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G:\OPIC\+IPIA\OIG and GAO Information\GAO IG Act\2021 Report\Last Round Draft Docs\508 Compliance\"/>
    </mc:Choice>
  </mc:AlternateContent>
  <xr:revisionPtr revIDLastSave="0" documentId="13_ncr:1_{DE2F0AF9-95EF-45DA-A511-E49A2E8CCD85}" xr6:coauthVersionLast="45" xr6:coauthVersionMax="45" xr10:uidLastSave="{00000000-0000-0000-0000-000000000000}"/>
  <bookViews>
    <workbookView xWindow="-25365" yWindow="2070" windowWidth="23910" windowHeight="12480" xr2:uid="{00000000-000D-0000-FFFF-FFFF00000000}"/>
  </bookViews>
  <sheets>
    <sheet name="Appendix 1 - Open Recs" sheetId="2" r:id="rId1"/>
    <sheet name="Appendix 2 - Closed, Unimp Recs" sheetId="3" r:id="rId2"/>
  </sheets>
  <definedNames>
    <definedName name="_xlnm._FilterDatabase" localSheetId="0" hidden="1">'Appendix 1 - Open Recs'!#REF!</definedName>
    <definedName name="_xlnm._FilterDatabase" localSheetId="1" hidden="1">'Appendix 2 - Closed, Unimp Recs'!#REF!</definedName>
    <definedName name="_xlnm.Print_Titles" localSheetId="0">'Appendix 1 - Open Recs'!$3:$3</definedName>
    <definedName name="_xlnm.Print_Titles" localSheetId="1">'Appendix 2 - Closed, Unimp Recs'!#REF!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<sst xmlns="http://schemas.openxmlformats.org/spreadsheetml/2006/main" count="8204" uniqueCount="3228">
  <si>
    <t>Appendix 1: OIG-GAO Open Recommendations</t>
  </si>
  <si>
    <t>HHS Operating or Staff Division</t>
  </si>
  <si>
    <t>Report Number</t>
  </si>
  <si>
    <t>Report Title</t>
  </si>
  <si>
    <t>Report Date</t>
  </si>
  <si>
    <t>Recommendation Number</t>
  </si>
  <si>
    <t>Recommendation Text</t>
  </si>
  <si>
    <t>Concur / Non-Concur</t>
  </si>
  <si>
    <t>Implementation Timeline</t>
  </si>
  <si>
    <t>Implementation Status</t>
  </si>
  <si>
    <t>Implementation Updates and Constraints</t>
  </si>
  <si>
    <t>ACF</t>
  </si>
  <si>
    <t>GAO-15-273</t>
  </si>
  <si>
    <t>Foster Care: HHS Needs to Improve the Consistency and Timeliness of Assistance to Tribes</t>
  </si>
  <si>
    <t>No</t>
  </si>
  <si>
    <t>​To improve the consistency of assistance provided to tribes, the Secretary of Health and Human Services should take steps to provide consistent title IV-E guidance to tribes across its regional offices.</t>
  </si>
  <si>
    <t>Concur</t>
  </si>
  <si>
    <t>In Progress</t>
  </si>
  <si>
    <t>​To improve the timeliness of assistance provided to tribes, the Secretary of Health and Human Services should establish procedures to ensure reviews of draft title IV-E plans are conducted by regional office staff in a timely manner.</t>
  </si>
  <si>
    <t>GAO-15-368</t>
  </si>
  <si>
    <t xml:space="preserve">Regulatory Guidance Processes: Selected Departments Could Strengthen Internal Control and Dissemination Practices </t>
  </si>
  <si>
    <t>​To improve agencies' guidance development, review, evaluation, and dissemination processes for non-significant guidance, we recommend that the Secretaries of USDA, HHS, DOL, and Education should improve the usability of selected component websites to ensure that the public can easily find, access, and comment on online guidance. These improvements could be informed by the web and customer satisfaction metrics that components have collected on their websites. Some examples of changes that could facilitate public access to online guidance include (1) improving website usability by clarifying which links contain guidance; (2) highlighting new or important guidance; and (3) ensuring that posted guidance is current.</t>
  </si>
  <si>
    <t>GAO-15-521</t>
  </si>
  <si>
    <t xml:space="preserve">Unaccompanied Alien Children: Actions Needed to Ensure that Children Receive Required Care in DHS Custody </t>
  </si>
  <si>
    <t>​To increase the efficiency and  improve the accuracy of the interagency UAC referral and placement process, the  Secretaries of Homeland Security and Health and Human Services should jointly  develop and implement a documented interagency process with clearly defined  roles and responsibilities, as well as procedures to disseminate placement  decisions, for all agencies involved in the referral and placement of UAC in HHS  shelters.</t>
  </si>
  <si>
    <t>GAO-16-180</t>
  </si>
  <si>
    <t xml:space="preserve">Unaccompanied Children: HHS Can Take Further Actions to Monitor Their Care </t>
  </si>
  <si>
    <t>​The Secretary of the Department of Health and Human Services should direct the Office of Refugee Resettlement to develop a process to ensure all information collected through its existing post-release efforts are reliable and systematically collected so that they can be compiled in summary form and provide useful information to other entities internally and externally.</t>
  </si>
  <si>
    <t>GAO-16-367</t>
  </si>
  <si>
    <t xml:space="preserve">Unaccompanied Children: HHS Should Improve Monitoring and Information Sharing Policies to Enhance Child Advocate Program Effectiveness </t>
  </si>
  <si>
    <t>GAO-18-196</t>
  </si>
  <si>
    <t xml:space="preserve">Substance-affected Infants: Additional Guidance Would Help States Better Implement Protections for Children </t>
  </si>
  <si>
    <t>​The Secretary of HHS should direct ACF to provide additional guidance and technical assistance to states to address known challenges and enhance their understanding of CAPTA requirements, including the requirements for health care providers to notify CPS of substance-affected infants and the development of a plan of safe care for these infants.</t>
  </si>
  <si>
    <t>OEI-07-13-00460</t>
  </si>
  <si>
    <t>Not All Children in Foster Care Who Were Enrolled in Medicaid Received Required Health Screenings</t>
  </si>
  <si>
    <t>399-915-11-03-04443</t>
  </si>
  <si>
    <t>Expand the scope of the Child and Family Services Reviews to_x000D_ determine whether children in foster care receive required_x000D_ health screenings according to the timeframes specified in_x000D_ States’ plans</t>
  </si>
  <si>
    <t>OEI-07-15-00380</t>
  </si>
  <si>
    <t>Treatment Planning and Medication Monitoring Were Lacking for Children in Foster Care Receiving Psychotropic Medication</t>
  </si>
  <si>
    <t>399-915-11-03-05699</t>
  </si>
  <si>
    <t>Yes</t>
  </si>
  <si>
    <t>Assist States in strengthening their requirements for oversight_x000D_ of psychotropic medication by incorporating professional_x000D_ practice guidelines for monitoring children at the individual_x000D_ level.</t>
  </si>
  <si>
    <t>399-915-11-03-05698</t>
  </si>
  <si>
    <t>Develop a comprehensive strategy to improve States’_x000D_
compliance with requirements related to treatment planning and medication monitoring for psychotropic medication.</t>
  </si>
  <si>
    <t>Appendix 2: OIG-GAO Closed, Unimplemented Recommendations</t>
  </si>
  <si>
    <t>Reason for non-implementation</t>
  </si>
  <si>
    <t>ACL</t>
  </si>
  <si>
    <t>GAO-11-237</t>
  </si>
  <si>
    <t>OLDER AMERICANS ACT:
More Should Be Done to Measure the Extent of Unmet Need for Services</t>
  </si>
  <si>
    <t>To help ensure that agencies have adequate and consistent information about older adults' needs and the extent to which they are met, the Secretary of Health and Human Services should partner with other government agencies that provide services to Older Americans and, as appropriate, convene a panel or work group of researchers, agency officials, and others to develop consistent definitions of need and unmet need and to propose interim and long-term uniform data collection procedures for obtaining information on older adults with unmet needs for services provided from sources like Title III.</t>
  </si>
  <si>
    <t>Closed, Unimplemented</t>
  </si>
  <si>
    <t>Recommendation not feasible</t>
  </si>
  <si>
    <t>HEHS-94-37</t>
  </si>
  <si>
    <t>OLDER AMERICANS ACT:
Title III Funds Not Distributed According to Statute</t>
  </si>
  <si>
    <t>AOA should revise its current method of calculating state grant funds under title III of the Older Americans Act to allot more funds in proportion to current elderly populations, as required by law, while still satisfying the statutory minimum requirements. Such a revised method should compute title III allotments first on current shares of states' elderly populations, then raise only those state allotments that do not meet the hold-harmless and/or 0.5-percent minimum funding levels, and, finally, lower allotments of nonminimum states proportionally.</t>
  </si>
  <si>
    <t>Non-concur</t>
  </si>
  <si>
    <t>OGC</t>
  </si>
  <si>
    <t>ASA</t>
  </si>
  <si>
    <t>GAO-16-548</t>
  </si>
  <si>
    <t xml:space="preserve">Federal Workforce: Opportunities Exist to Improve Data on Selected Groups of Special Government Employees </t>
  </si>
  <si>
    <t>​To help ensure HHS has reliable data on SGEs not serving on federal boards, the Secretary of HHS should take steps to improve the reliability of data on SGEs not serving on boards. For example, the agency could reconcile human capital data with general counsel and ethics office data, or issue clarifying guidance to human capital staff on appropriately identifying SGEs in human capital databases.</t>
  </si>
  <si>
    <t>ASFR</t>
  </si>
  <si>
    <t>GAO-14-84</t>
  </si>
  <si>
    <t>Minority AIDS Initiative: Consolidation of Fragmented HIV/AIDS Funding Could Reduce Administrative Challenges</t>
  </si>
  <si>
    <t xml:space="preserve">In order to reduce the administrative costs associated with a fragmented MAI grant structure that diminishes the effective use of HHS's limited HIV/AIDS funding, and to enhance services to minority populations, HHS should consolidate disparate MAI funding streams into core HIV/AIDS funding during its budget request and allocation process.    </t>
  </si>
  <si>
    <t>Non-Concur</t>
  </si>
  <si>
    <t>NA</t>
  </si>
  <si>
    <t>Awaiting Disposition</t>
  </si>
  <si>
    <t xml:space="preserve">In order to reduce the administrative costs associated with a fragmented MAI grant structure that diminishes the effective use of HHS's limited HIV/AIDS funding, and to enhance services to minority populations, HHS should seek legislation to amend the Ryan White Comprehensive AIDS Resources Emergency Act of 1990 or other provisions of law, as necessary, to achieve a consolidated approach.    </t>
  </si>
  <si>
    <t>GAO-18-323</t>
  </si>
  <si>
    <t>Railroad Retirement Board: Additional Controls and Oversight of Financial Interchange Transfers Needed</t>
  </si>
  <si>
    <t>​The Secretary of HHS should, consistent with its existing statutory authority, take additional steps to provide oversight of financial interchange calculations at the individual-case level. If the Secretary concludes that there are limitations in its authority in this area, the Secretary should seek to obtain the necessary additional authority.</t>
  </si>
  <si>
    <t>GAO-18-491</t>
  </si>
  <si>
    <t>Grants Workforce: Actions Needed to Ensure Staff Have Skills to Administer and Oversee Federal Grants</t>
  </si>
  <si>
    <t xml:space="preserve">     ​The Secretary of HHS should establish a process to monitor and evaluate HHS's grants training at the central office level. This process should include (1) a method for identifying all employees working on grants across the agency, and (2) oversight procedures to evaluate the sufficiency of sub-agencies' grants training efforts including the incorporation of leading practices related to assessing competencies, training approaches, accountability, and training results. </t>
  </si>
  <si>
    <t>OEI-03-14-00230</t>
  </si>
  <si>
    <t>Federal Marketplace: Inadequacies in Contract Planning and Procurement</t>
  </si>
  <si>
    <t>510-901-11-30-04350</t>
  </si>
  <si>
    <t>HHS should revise its guidance to include specific standards for conducting past performance reviews of companies under consideration during contract procurement</t>
  </si>
  <si>
    <t>OEI-04-11-00530</t>
  </si>
  <si>
    <t>Vulnerabilities in the HHS Small Business Innovation Research Program</t>
  </si>
  <si>
    <t>299-910-11-30-03925</t>
  </si>
  <si>
    <t>Ensure compliance with SBIR eligibility requirements</t>
  </si>
  <si>
    <t>299-906-10-30-03926</t>
  </si>
  <si>
    <t>Improve procedures to check for duplicative awards</t>
  </si>
  <si>
    <t>ASPE</t>
  </si>
  <si>
    <t>GAO-16-17</t>
  </si>
  <si>
    <t>Health Care Workforce:  Comprehensive Planning by HHS Needed to Meet National Needs</t>
  </si>
  <si>
    <t>​To ensure that HHS workforce  efforts meet national needs, the Secretary of Health and Human Services should  develop a comprehensive and coordinated planning approach to guide HHS's health  care workforce development programs--including education, training, and payment  programs--that (1) includes performance measures to more clearly determine the  extent to which these programs are meeting the department's strategic goal of  strengthening health care; (2) identifies and communicates to stakeholders any  gaps between existing programs and future health care workforce needs identified  in the Health Resources and Services Administration's workforce projection  reports; (3) identifies actions needed to address identified gaps; and (4)  identifies and communicates to Congress the legislative authority, if any, the  Department needs to implement the identified actions.</t>
  </si>
  <si>
    <t>GAO-18-240</t>
  </si>
  <si>
    <t>Physician Workforce:  HHS Needs Better Information to Comprehensively Evaluate Graduate Medical Education Funding</t>
  </si>
  <si>
    <t>​The Secretary of HHS should coordinate with federal agencies, including VA, that fund GME training to identify information needed to evaluate the performance of federal programs that fund GME training, including the extent to which these programs are efficient and cost-effective and are meeting the nation's health care workforce needs.</t>
  </si>
  <si>
    <t>​The Secretary of HHS should coordinate with federal agencies to identify opportunities to improve the quality and consistency of the information collected within and across federal programs, and implement these improvements.</t>
  </si>
  <si>
    <t>ASPR</t>
  </si>
  <si>
    <t>GAO-17-187</t>
  </si>
  <si>
    <t>Public Health Emergencies:  HHS Needs to Better Communicate Requirements and Revise Plans for Assessing Impact of Personnel Reassignment</t>
  </si>
  <si>
    <t>​To help ensure that HHS agencies and offices fully understand the requirements and processes for the temporary reassignment authority, their responsibilities under the authority, and that ASPR is adequately and comprehensively assessing the effect of the authority on public health emergency response and medical surge, the Secretary of HHS should direct ASPR to conduct outreach to HHS agencies and offices that administer programs eligible for the reassignment authority to inform them of their responsibilities and ASPR's expected time frames for reviewing and approving states' and tribes' requests for personnel reassignments, and inform them of their responsibilities and ASPR's expectations for reviewing states' and tribes' after-action reports.</t>
  </si>
  <si>
    <t>ASPR, CDC</t>
  </si>
  <si>
    <t>GAO-17-377</t>
  </si>
  <si>
    <t>Public Health Information Technology: HHS Has Made Little Progress toward Implementing Enhanced Situational Awareness Network Capabilities</t>
  </si>
  <si>
    <t>To ensure progress is made toward the implementation of any IT enhancements needed to establish electronic public health situational awareness network capabilities mandated by PAHPRA, the Secretary of HHS should direct the Assistant Secretary for Preparedness and Response to task an integrated project team, made up of an IT project manager and business owner, with including specific actions in the Public Health and Medical Situational Awareness Strategy Implementation Plan for conducting all activities required to establish and operate the network.</t>
  </si>
  <si>
    <t>​To ensure progress is made toward the implementation of any IT enhancements needed to establish electronic public health situational awareness network capabilities mandated by PAHPRA, the Secretary of HHS should direct the Assistant Secretary for Preparedness and Response to task the integrated project team with developing a project management plan that includes measurable steps--including a timeline of tasks, resource requirements, estimates of costs, and performance metrics--that can be used to guide and monitor HHS's actions to establish the network defined in the plans.</t>
  </si>
  <si>
    <t>​To ensure progress is made toward the implementation of any IT enhancements needed to establish electronic public health situational awareness network capabilities mandated by PAHPRA, the Secretary of HHS should direct the Assistant Secretary for Preparedness and Response to conduct all IT management and oversight processes related to the establishment of the network in accordance with Enterprise Performance Life Cycle Framework guidance, under the leadership of the HHS CIO.</t>
  </si>
  <si>
    <t>CDC</t>
  </si>
  <si>
    <t>GAO-16-337</t>
  </si>
  <si>
    <t>Workplace Safety and Health: Additional Data Needed to Address Continued Hazards in the Meat and Poultry Industry</t>
  </si>
  <si>
    <t>​The Secretary of Health and Human Services should direct the Director of the Centers for Disease Control and Prevention to have NIOSH conduct a study of the injuries and illnesses these workers experience, including their causes and how they are reported. Given the challenges to gaining access to this population, NIOSH may want to coordinate with OSHA to develop ways to initiate this study.</t>
  </si>
  <si>
    <t>GAO-17-445</t>
  </si>
  <si>
    <t>Emerging Infectious Diseases: Actions Needed to Address the Challenges of Responding to Zika Virus Disease Outbreaks</t>
  </si>
  <si>
    <t>099-009-01-1</t>
  </si>
  <si>
    <t>A-04-16-04051</t>
  </si>
  <si>
    <t>The National Institute of Health in Mozambique Did Not Always Manage and Expend the President's Emergency Plan for AIDS Relief Funds in Accordance With Award Requirements</t>
  </si>
  <si>
    <t>We recommend that the Institute, work with CDC to obtain VAT reimbursement from the Government of Mozambique.</t>
  </si>
  <si>
    <t>We recommend that the Institute refund to CDC $431,458 of unallowable expenditures: $379,243 that it could not adequately support and $52,215 that it used to support non-PEPFAR activities.</t>
  </si>
  <si>
    <t>513-904-10-1</t>
  </si>
  <si>
    <t>OEI-04-15-00431</t>
  </si>
  <si>
    <t>Entities Generally Met Federal Select Agent Program Internal Inspection Requirements But CDC Could Do More To Improve Effectiveness</t>
  </si>
  <si>
    <t>399-915-11-05-05595</t>
  </si>
  <si>
    <t>Clarify the requirement for internal inspections.</t>
  </si>
  <si>
    <t>GAO-16-305</t>
  </si>
  <si>
    <t>High–Containment Laboratories: Comprehensive and Up-to-Date Policies and Stronger Oversight Mechanisms Needed to Improve Safety</t>
  </si>
  <si>
    <t>​To ensure that federal departments and agencies have comprehensive and up-to-date policies and stronger oversight mechanisms in place for managing hazardous biological agents in high-containment laboratories and are fully addressing weaknesses identified after laboratory safety lapses, the Secretary of Health and Human Services should direct the Director of NIH and the Commissioner of FDA to require routine reporting of the results of agency laboratory inspections--and in the case of FDA, require routine reporting of select agent inspection results--to senior agency officials.</t>
  </si>
  <si>
    <t>In progress</t>
  </si>
  <si>
    <t>​To ensure that federal departments and agencies have comprehensive and up-to-date policies and stronger oversight mechanisms in place for managing hazardous biological agents in high-containment laboratories and are fully addressing weaknesses identified after laboratory safety lapses, the Secretary of Health and Human Services should develop department policies for managing hazardous biological agents in high-containment laboratories that contain specific requirements for reporting laboratory incidents to senior department officials, including the types of incidents that should be reported, to whom, and when, or direct the Director of CDC and the Commissioner of FDA to incorporate these requirements into their respective policies.</t>
  </si>
  <si>
    <t>​To ensure that federal departments and agencies have comprehensive and up-to-date policies and stronger oversight mechanisms in place for managing hazardous biological agents in high-containment laboratories and are fully addressing weaknesses identified after laboratory safety lapses, the Secretary of Health and Human Services should require routine reporting of the results of agency and select agent laboratory inspections to senior department officials.</t>
  </si>
  <si>
    <t>To ensure that federal departments and agencies have comprehensive and up-to-date policies and stronger oversight mechanisms in place for managing hazardous biological agents in high-containment laboratories and are fully addressing weaknesses identified after laboratory safety lapses, the Secretary of Health and Human Services should require routine reporting of incidents at CDC, FDA, and NIH laboratories to senior department officials.</t>
  </si>
  <si>
    <t>CMS</t>
  </si>
  <si>
    <t>GAO-02-817</t>
  </si>
  <si>
    <t>Medicaid and SCHIP: Recent HHS Approvals of Demonstration Waiver Projects Raise Concerns</t>
  </si>
  <si>
    <t>​To meet its fiduciary responsibility of ensuring that section 1115 waivers are budget neutral, the Secretary of Health and Human services should better ensure that valid methods are used to demonstrate budget neutrality, by developing and implementing consistent criteria for consideration of section 1115 demonstration waiver proposals.</t>
  </si>
  <si>
    <t>In May 2018 CMS responded to request for information and source documents related to Budget Neutrality Methods. CMS has continued to provide additional information in 2019 and we awaiting further discussion with GAO.</t>
  </si>
  <si>
    <t>GAO-07-214</t>
  </si>
  <si>
    <t>Medicaid Financing: Federal Oversight Initiative Is Consistent with Medicaid Payment Principles but Needs Greater Transparency</t>
  </si>
  <si>
    <t>To enhance the transparency of CMS oversight and clarify and communicate the  types of allowable state financing arrangements, the Administrator of CMS should  provide each state CMS reviews under its initiative with specific and written  explanations regarding agency determinations on the allowability of various  arrangements for financing the nonfederal share of Medicaid payments and make  these determinations available to all states and interested parties.​</t>
  </si>
  <si>
    <t xml:space="preserve">Regulation under development </t>
  </si>
  <si>
    <t>GAO-08-529</t>
  </si>
  <si>
    <t>Medicaid Home and Community-Based Waivers: CMS Should Encourage States to Conduct Mortality Reviews for Individuals with Developmental Disabilities</t>
  </si>
  <si>
    <t>GAO-11-280</t>
  </si>
  <si>
    <t>Nursing Homes: More Reliable Data and Consistent Guidance Would Improve CMS Oversight of State Complaint Investigations</t>
  </si>
  <si>
    <t xml:space="preserve">​To ensure that information entered into CMS's complaints database is reliable and consistent, the Administrator of CMS should identify issues with data quality and clarify guidance to states about how particular fields in the database should be interpreted, such as what it means to substantiate a complaint.   </t>
  </si>
  <si>
    <t>​To strengthen CMS's assessment of state survey agencies' performance in the management of nursing home complaints, the Administrator of CMS should conduct additional monitoring of state performance using information from CMS's complaints database, such as additional timeliness measures.</t>
  </si>
  <si>
    <t xml:space="preserve">​To strengthen and increase accountability of state survey agencies' management of the nursing home complaints process, the Administrator of CMS should clarify guidance to the state survey agencies about the minimum information that should be conveyed to complainants at the close of an investigation.   </t>
  </si>
  <si>
    <t xml:space="preserve">​To strengthen and increase accountability of state survey agencies' management of the nursing home complaints process, the Administrator of CMS should provide guidance encouraging state survey agencies to prioritize complaints at the level that is warranted, not above that level.   </t>
  </si>
  <si>
    <t>GAO-11-293R</t>
  </si>
  <si>
    <t>Medicaid and CHIP: Reports for Monitoring Children's Health Care Services Need Improvement</t>
  </si>
  <si>
    <t>​In light of the need for accurate and complete information on children's access to health services under Medicaid and CHIP, the requirement that states report information to CMS on certain aspects of their Medicaid and CHIP programs, and problems with accuracy and completeness in this state reporting, the Administrator of CMS should work with states to identify additional improvements that could be made to the CMS 416 and CHIP annual reports, including options for reporting on the receipt of services separately for children in managed care and fee-for-service delivery models, while minimizing reporting burden, and for capturing information on the CMS 416 relating to children's receipt of treatment services for which they are referred.</t>
  </si>
  <si>
    <t>GAO-11-365</t>
  </si>
  <si>
    <t>End-Stage Renal Disease: CMS Should Assess Adequacy of Payment When Certain Oral Drugs Are Included and Ensure Availability of Quality Monitoring Data</t>
  </si>
  <si>
    <t>​To help ensure that Medicare beneficiaries have access to high-quality dialysis care, the Administrator of CMS should assess the extent to which the bundled payment for dialysis care will be sufficient to cover an efficient dialysis organization's costs to provide such care when the bundled payment expands to cover oral-only ESRD drugs. The Administrator should conduct this assessment before implementing this expanded bundled payment.</t>
  </si>
  <si>
    <t>GAO-12-333</t>
  </si>
  <si>
    <t>Medicare Secondary Payer: Additional Steps Are Needed to Improve Program Effectiveness for Non-Group Health Plans</t>
  </si>
  <si>
    <t>​To improve the effectiveness of the MSP program and process for NGHPs, and to improve the agency's communication regarding the MSP process for situations involving NGHPs, the Acting Administrator of CMS should develop guidance regarding liability and no-fault set-aside arrangements.</t>
  </si>
  <si>
    <t>GAO-12-51</t>
  </si>
  <si>
    <t>Medicare Advantage: CMS Should Improve the Accuracy of Risk Score Adjustments for Diagnostic Coding Practices</t>
  </si>
  <si>
    <t>​To help ensure appropriate payments to MA plans, the Administrator of CMS should take steps to improve the accuracy of the adjustment made for differences in diagnostic coding practices between MA and Medicare FFS. Such steps could include, for example, accounting for additional beneficiary characteristics, including the most current data available, identifying and accounting for all years of coding differences that could affect the payment year for which an adjustment is made, and incorporating the trend of the impact of coding differences on risk scores.</t>
  </si>
  <si>
    <t>GAO-12-966</t>
  </si>
  <si>
    <t>Medicare: Higher Use of Advanced Imaging Services by Providers Who Self-Refer Costing Medicare Millions</t>
  </si>
  <si>
    <t>​In order to improve CMS's ability to identify self-referred advanced imaging services and help CMS address the increases in these services, the Administrator of CMS should insert a self-referral flag on its Medicare Part B claims form and require providers to indicate whether the advanced imaging services for which a provider bills Medicare are self-referred or not.</t>
  </si>
  <si>
    <t xml:space="preserve">CMS  non concur position has not changed, no action taken due to non concur with recommendation. </t>
  </si>
  <si>
    <t>​In order to improve CMS's ability to identify self-referred advanced imaging services and help CMS address the increases in these services, the Administrator of CMS should determine and implement a payment reduction for self-referred advanced imaging services to recognize efficiencies when the same provider refers and performs a service.</t>
  </si>
  <si>
    <t>CMS non concur position has not changed, no action taken due to non concur with recommendation.</t>
  </si>
  <si>
    <t>​In order to improve CMS's ability to identify self-referred advanced imaging services and help CMS address the increases in these services, the Administrator of CMS should determine and implement an approach to ensure the appropriateness of advanced imaging services referred by self-referring providers.</t>
  </si>
  <si>
    <t>GAO-13-246</t>
  </si>
  <si>
    <t>Medicare Imaging Accreditation: Establishing Minimum National Standards and an Oversight Framework Would Help Ensure Quality and Safety of Advanced Diagnostic Imaging Services</t>
  </si>
  <si>
    <t xml:space="preserve">To help ensure that ADI suppliers provide consistent, safe, and high-quality imaging to Medicare beneficiaries, the Administrator of CMS should determine the content of and publish minimum national standards for the accreditation of ADI suppliers, which could include specific qualifications for supplier personnel and requiring accrediting organization review of clinical images.    </t>
  </si>
  <si>
    <t xml:space="preserve">​To help ensure that ADI suppliers provide consistent, safe, and high-quality imaging to Medicare beneficiaries, the Administrator of CMS should develop an oversight framework for evaluating accrediting organization performance, which could include collecting and analyzing information on accreditation results and conducting validation audits.    </t>
  </si>
  <si>
    <t xml:space="preserve">​ To help ensure that ADI suppliers provide consistent, safe, and high-quality imaging to Medicare beneficiaries, the Administrator of CMS should develop more specific requirements for accrediting organization mid-cycle audit procedures and clarify guidance on immediate-jeopardy deficiencies to ensure consistent identification and timely correction of serious care problems for the duration of accreditation.    </t>
  </si>
  <si>
    <t>GAO-13-287</t>
  </si>
  <si>
    <t>End-Stage Renal Disease: CMS Should Improve Design and Strengthen Monitoring of Low-Volume Adjustment</t>
  </si>
  <si>
    <t>​To reduce the incentive for facilities to restrict their service provision to avoid reaching the LVPA treatment threshold, the Administrator of CMS should consider revisions such as changing the LVPA to a tiered adjustment.</t>
  </si>
  <si>
    <t>GAO-13-384</t>
  </si>
  <si>
    <t>Medicaid Demonstrations Waiver: Approval Process Raises Cost Concerns and Lacks Transparency</t>
  </si>
  <si>
    <t>​To improve the transparency of the process for reviewing and approving spending limits for comprehensive section 1115 demonstrations, the Secretary of Health and Human Services should reconsider adjustments and costs used in setting the spending limits for the Arizona and Texas demonstrations, and make appropriate adjustments to spending limits for the remaining years of each demonstration.</t>
  </si>
  <si>
    <t>GAO-13-445</t>
  </si>
  <si>
    <t>Medicare: Action Needed to Address Higher Use of Anatomic Pathology Services by Providers Who Self-Refer</t>
  </si>
  <si>
    <t>​In order to improve CMS's ability to identify self-referred anatomic pathology services and help CMS avoid unnecessary increases in these services, the Administrator of CMS should insert a self-referral flag on Medicare Part B claim forms and require providers to indicate whether the anatomic pathology services for which the provider bills Medicare are self-referred or not.</t>
  </si>
  <si>
    <t xml:space="preserve">​In order to improve CMS's ability to identify self-referred anatomic pathology services and help CMS avoid unnecessary increases in these services, the Administrator of CMS should determine and implement an approach to ensure the appropriateness of biopsy procedures performed by self-referring providers.   </t>
  </si>
  <si>
    <t>​In order to improve CMS's ability to identify self-referred anatomic pathology services and help CMS avoid unnecessary increases in these services, the Administrator of CMS should develop and implement a payment approach for anatomic pathology services that would limit the financial incentives associated with referring a higher number of specimens--or anatomic pathology services--per biopsy procedure.</t>
  </si>
  <si>
    <t>GAO-13-525</t>
  </si>
  <si>
    <t>Medicare: Higher Use of Costly Prostate Cancer Treatment by Providers Who Self-Refer Warrants Scrutiny</t>
  </si>
  <si>
    <t xml:space="preserve">​The Administrator of CMS should insert a self-referral flag on its Medicare Part B claims form, require providers to indicate whether the IMRT service for which a provider bills Medicare is self-referred, and monitor the effects that self-referral has on costs and beneficiary treatment selection.    </t>
  </si>
  <si>
    <t>GAO-14-362</t>
  </si>
  <si>
    <t>Foster Children: Additional Federal Guidance Could Help States Better Plan for Oversight of Psychotropic Medications Administered by Managed-Care Organizations</t>
  </si>
  <si>
    <t>To assist states that rely on or are planning to contract with an MCO to administer Medicaid prescription benefits, and to help provide effective oversight of psychotropic medications prescribed to children in foster care, the Secretary of Health and Human Services should issue guidance to state Medicaid, child-welfare, and mental-health officials regarding prescription-drug monitoring and oversight for children in foster care receiving psychotropic medications through MCOs.​</t>
  </si>
  <si>
    <t>GAO-14-571</t>
  </si>
  <si>
    <t>Medicare Advantage:  CMS Should Fully Develop Plans for Encounter Data and Assess Data Quality before Use</t>
  </si>
  <si>
    <t>To ensure that MA encounter data are of sufficient quality for their intended purposes, the Administrator of CMS should establish specific plans and time frames for using the data for all intended purposes in addition to risk adjusting payments to MAOs.​</t>
  </si>
  <si>
    <t>​To ensure that MA encounter data are of sufficient quality for their intended purposes, the Administrator of CMS should complete all the steps necessary to validate the data, including performing statistical analyses, reviewing medical records, and providing MAOs with summary reports on CMS's findings, before using the data to risk adjust payments or for other intended purposes.</t>
  </si>
  <si>
    <t>GAO-14-627</t>
  </si>
  <si>
    <t>Medicaid Financing: States' Increased Reliance on Funds from Health Care Providers and Local Governments Warrants Improved CMS Data Collection</t>
  </si>
  <si>
    <t>​The Administrator of CMS should develop a data collection strategy that ensures that states report accurate and complete data on all sources of funds used to finance the nonfederal share of Medicaid payments. There are short- and long-term possibilities for pursuing the data collection strategy, including (1) in the short-term, as part of its ongoing initiative to annually collect data on Medicaid payments made to hospitals, nursing facilities, and other institutional providers, CMS could collect accurate and complete facility-specific data on the sources of funds used to finance the nonfederal share of the Medicaid payments, and (2) in the long-term, as part of its ongoing initiative to develop an enhanced Medicaid claims data system (T-MSIS), CMS could ensure that T-MSIS will be capable of capturing information on all sources of funds used to finance the nonfederal share of Medicaid payments, and, once the system becomes operational, ensure that states report this information for supplemental Medicaid payments and other high risk Medicaid payments.</t>
  </si>
  <si>
    <t>GAO-14-75</t>
  </si>
  <si>
    <t>Clinical Data Registries: HHS Could Improve Medicare Quality and Efficiency through Key Requirements and Oversight</t>
  </si>
  <si>
    <t>​To help ensure that qualified CDRs promote improved quality and efficiency of physician care for Medicare beneficiaries, the Secretary of Health and Human Services should direct CMS to establish a requirement for qualified CDRs to demonstrate improvement on key measures of quality and efficiency for their target populations.</t>
  </si>
  <si>
    <t>​To help ensure that qualified CDRs promote improved quality and efficiency of physician care for Medicare beneficiaries, the Secretary of Health and Human Services should direct CMS to establish a process for monitoring compliance with requirements for qualified CDRs that draws on relevant expert judgment. This process should assess CDR performance on each requirement in a way that takes into account the varying circumstances of CDRs and their available opportunities to promote quality and efficiency improvement for their target populations.</t>
  </si>
  <si>
    <t>​To help ensure that qualified CDRs promote improved quality and efficiency of physician care for Medicare beneficiaries, the Secretary of Health and Human Services should determine and implement actions to reduce barriers to the development of qualified CDRs, such as (1) developing guidance that clarifies Health Insurance Portability and Accountability Act requirements to promote participation in qualified CDRs; (2) working with private sector entities to make relevant multipayer cost data available to qualified CDRs; (3) testing one or more models of shared savings between Medicare and qualified CDRs that achieve reduced Medicare expenditures with improved quality of care, and (4) providing technical assistance to qualified CDRs.</t>
  </si>
  <si>
    <t>​To help ensure that qualified CDRs promote improved quality and efficiency of physician care for Medicare beneficiaries, the Secretary of Health and Human Services should determine key data elements needed by qualified CDRs--such as those relevant for a required core set of measures--and direct Office of the National Coordinator for Health Information Technology and CMS to include these data elements, if feasible, in the requirements for certification of EHRs under the EHR incentive programs.</t>
  </si>
  <si>
    <t>GAO-15-11</t>
  </si>
  <si>
    <t xml:space="preserve">Health Care Transparency:  Actions Needed to Improve Cost and Quality Information for Consumers </t>
  </si>
  <si>
    <t>To improve consumers' access to relevant and understandable information on the cost and quality of health care services, the Secretary of HHS should direct the Administrator of CMS to organize cost and quality information in the CMS Compare websites to facilitate consumer identification of the highest-performing providers, such as by listing providers in order based on their performance.​</t>
  </si>
  <si>
    <t>To improve consumers' access to relevant and understandable information on the cost and quality of health care services, the Secretary of HHS should direct the Administrator of CMS to include in the CMS Compare websites the capability for consumers to customize the information presented, to better focus on information relevant to them.​</t>
  </si>
  <si>
    <t>To improve consumers' access to relevant and understandable information on the cost and quality of health care services, the Secretary of HHS should direct the Administrator of CMS to develop specific procedures and performance metrics to ensure that CMS's efforts to promote the development and use of its own and others' transparency tools adequately address the needs of consumers.​</t>
  </si>
  <si>
    <t>​To improve consumers' access to relevant and understandable information on the cost and quality of health care services, the Secretary of HHS should direct the Administrator of CMS to include in the CMS Compare websites, to the extent feasible, estimated out-of-pocket costs for Medicare beneficiaries for common treatments that can be planned in advance.</t>
  </si>
  <si>
    <t>GAO-15-239</t>
  </si>
  <si>
    <t>Medicaid Demonstrations: Approval Criteria and Documentation Need Clarity to Illuminate How Spending Furthers Medicaid Objectives</t>
  </si>
  <si>
    <t>​To improve the transparency and accountability of HHS's section 1115 Medicaid demonstration approval process, and to ensure that federal Medicaid funds for the demonstrations do not duplicate other federal funds, the Secretary of Health and Human Services should issue criteria for assessing whether section 1115 expenditure authorities are likely to promote Medicaid objectives.</t>
  </si>
  <si>
    <t>​To improve the transparency and accountability of HHS's section 1115 Medicaid demonstration approval process, and to ensure that federal Medicaid funds for the demonstrations do not duplicate other federal funds, the Secretary of Health and Human Services should ensure the application of these criteria is documented in all HHS's approvals of section 1115 demonstrations, including those approving new or extending or modifying existing expenditure authorities, to inform internal and external stakeholders, including states, the public, and Congress, of the basis for the agency's determinations that approved expenditure authorities are likely to promote Medicaid objectives.</t>
  </si>
  <si>
    <t>GAO-15-322</t>
  </si>
  <si>
    <t>Medicaid: CMS Oversight of Provider Payments Is Hampered by Limited Data and Unclear Policy</t>
  </si>
  <si>
    <t xml:space="preserve">​To improve CMS's oversight of Medicaid payments, the Administrator of CMS should take steps to ensure that states report accurate provider-specific payment data that include accurate unique national provider identifiers (NPI).   </t>
  </si>
  <si>
    <t>We are in the process of developing guidance that is scheduled for release later this year</t>
  </si>
  <si>
    <t>​To improve CMS's oversight of Medicaid payments, the Administrator of CMS should develop a policy establishing criteria for when such payments at the provider level are economical and efficient.</t>
  </si>
  <si>
    <t>​To improve CMS's oversight of Medicaid payments, the Administrator of CMS should, once criteria are developed, develop a process for identifying and reviewing payments to individual providers in order to determine whether they are economical and efficient.</t>
  </si>
  <si>
    <t>GAO-15-434</t>
  </si>
  <si>
    <t xml:space="preserve">Medicare Physician Payment Rates:  Better Data and Greater Transparency Could Improve Accuracy </t>
  </si>
  <si>
    <t>​To help improve CMS's process for establishing relative values for Medicare physicians' services, the Administrator of CMS should better document the process for establishing relative values for Medicare physicians' services, including the methods used to review RUC recommendations and the rationale for final relative value decisions.</t>
  </si>
  <si>
    <t>​To help improve CMS's process for establishing relative values for Medicare physicians' services, the Administrator of CMS should develop a process for informing the public of potentially misvalued services identified by the RUC, as CMS already does for potentially misvalued services identified by CMS or other stakeholders.</t>
  </si>
  <si>
    <t>​To help improve CMS's process for establishing relative values for Medicare physicians' services, the Administrator of CMS should incorporate data and expertise from physicians and other relevant stakeholders into the process as well as develop a timeline and plan for using the funds appropriated by the Protecting Access to Medicare Act of 2014.</t>
  </si>
  <si>
    <t>GAO-15-710</t>
  </si>
  <si>
    <t>Medicare Advantage: Actions Needed to Enhance CMS Oversight of Provider Network Adequacy</t>
  </si>
  <si>
    <t>​To improve its oversight of network adequacy in MA, we recommend that the Administrator of CMS augment MA network adequacy criteria to address provider availability.</t>
  </si>
  <si>
    <t>​To improve its oversight of network adequacy in MA, we recommend that the Administrator of CMS verify provider information submitted by MAOs to ensure validity of the Health Services Delivery data.</t>
  </si>
  <si>
    <t>​To improve its oversight of network adequacy in MA, we recommend that the Administrator of CMS set minimum requirements for MAO letters notifying enrollees of provider terminations and require MAOs to submit sample letters to CMS for review.</t>
  </si>
  <si>
    <t>GAO-16-108</t>
  </si>
  <si>
    <t>Medicaid: Federal Guidance Needed to Address Concerns About Distribution of Supplemental Payments</t>
  </si>
  <si>
    <t>​To promote consistency in the distribution of supplemental payments among states  and with CMS policy, the Administrator of CMS should issue written guidance  clarifying its policy that requires a link between the distribution of  supplemental payments and the provision of Medicaid-covered services.</t>
  </si>
  <si>
    <t>​To promote consistency in the distribution of supplemental payments among states  and with CMS policy, the Administrator of CMS should issue written guidance  clarifying its policy that payments should not be made contingent on the  availability of local funding.</t>
  </si>
  <si>
    <t>GAO-16-125</t>
  </si>
  <si>
    <t>End-Stage Renal Disease: Medicare Payment Refinements Could Promote Increased Use of Home Dialysis</t>
  </si>
  <si>
    <t>​To determine the extent to which Medicare payments are aligned with costs  for specific types of dialysis treatment and training, the Administrator of CMS  should take steps to improve the reliability of the cost report data for  treatment and training associated with specific types of dialysis.</t>
  </si>
  <si>
    <t>​To ensure that patients with chronic kidney disease receive objective and timely  education related to this condition, the Administrator of CMS should examine the  Kidney Disease Education benefit and, if appropriate, seek legislation to revise  the categories of providers and patients eligible for the benefit.</t>
  </si>
  <si>
    <t xml:space="preserve">CMS position has not changed, continues to non concur with OIG recommendation. </t>
  </si>
  <si>
    <t>GAO-16-137</t>
  </si>
  <si>
    <t>Medicare Advantage: Action Needed to Ensure Appropriate Payments for Veterans and Nonveterans</t>
  </si>
  <si>
    <t>​If CMS makes an adjustment to the benchmark to account for VA spending on Medicare-covered services, the agency should assess whether an additional adjustment to MA payments is needed to ensure that payments to MA plans are equitable for veterans and nonveterans.</t>
  </si>
  <si>
    <t>GAO-16-238</t>
  </si>
  <si>
    <t>Nonemergency Medical Transportation: Updated Medical Guidance Could Help States</t>
  </si>
  <si>
    <t>​To ensure states have appropriate and current guidance to assist them in designing and administering Medicaid NEMT, the Secretary of HHS should direct CMS to assess current Medicaid NEMT guidance and update that guidance as needed.</t>
  </si>
  <si>
    <t>GAO-16-265</t>
  </si>
  <si>
    <t>Healthcare.gov: Actions Needed to Enhance Information Security and Privacy Controls</t>
  </si>
  <si>
    <t>​To improve the oversight of privacy and security controls over the state-based  marketplaces, the Secretary of Health and Human Services should direct the  Administrator of the Centers for Medicare &amp; Medicaid Services to define  procedures for overseeing state-based marketplaces, to include day-to-day  activities of the relevant offices and staff.</t>
  </si>
  <si>
    <t>GAO-16-394</t>
  </si>
  <si>
    <t>Medicare: Claim Review Programs Could Be Improved with Additional Prepayment Reviews and Better Data</t>
  </si>
  <si>
    <t>In order to better ensure proper Medicare payments and protect Medicare funds, CMS should seek legislative authority to allow the RAs to conduct prepayment claim reviews.</t>
  </si>
  <si>
    <t>GAO-16-53</t>
  </si>
  <si>
    <t>Medicaid:  Additional Efforts Needed to Ensure that State Spending is Appropriately Matched with Federal Funds</t>
  </si>
  <si>
    <t>​To  improve the effectiveness of its oversight of eligibility determinations, the  Administrator of CMS should conduct reviews of federal Medicaid eligibility  determinations to ascertain the accuracy of these determinations and institute  corrective action plans where necessary.</t>
  </si>
  <si>
    <t>GAO-16-568</t>
  </si>
  <si>
    <t>Hospital Uncompensated Care: Federal Action Needed to Better Align Payments with Costs</t>
  </si>
  <si>
    <t>​To ensure  efficient use of federal resources, the Administrator of CMS should account for  Medicaid payments a hospital has received that offset uncompensated care costs  when determining hospital uncompensated care costs for the purposes of making  Medicare UC payments to individual hospitals.</t>
  </si>
  <si>
    <t>GAO-16-594</t>
  </si>
  <si>
    <t>Medicare Part B:  CMS Should Take Additional Steps to Verify Accuracy of Data Used to Set Payment Rates for Drugs</t>
  </si>
  <si>
    <t>​CMS should periodically verify the sales price data submitted by a sample  of drug manufacturers by requesting source documentation from manufacturers to  corroborate the reported data, either directly or by working with the HHS Office  of Inspector General as necessary.</t>
  </si>
  <si>
    <t xml:space="preserve">CMS current activities include routine quality checks on all ASP data that is used for each quarter’s pricing files. The checks include a comparison of price changes across quarters, a comparison against current WAC and a comparison against AMP (done by the OIG). These activities verify the underlying accuracy of the manufactures’ data by directly comparing ASPs to other pricing indicators. Findings from these activities are used to identify situations where a referral to OIG for potential misreporting is warranted (if a direct inquiry to the manufacturer does not resolve CMS’ concerns). </t>
  </si>
  <si>
    <t>GAO-16-700</t>
  </si>
  <si>
    <t>Skilled Nursing Facilities:  CMS Should Improve Accessibility and Reliability of Expenditure Data</t>
  </si>
  <si>
    <t>​To improve the accessibility and reliability of SNF expenditure data, the Acting Administrator of CMS should take steps to improve the accessibility of SNF expenditure data, making it easier for public stakeholders to locate and use the data.</t>
  </si>
  <si>
    <t xml:space="preserve">CMS currently posts raw SNF expenditure data on the CMS website, where it is available for public stakeholders to view and use. This complies with HHS’ legislative requirement to make information on SNFs’ expenditures “readily available to interested parties upon request.” CMS has determined the costs to the program of reformatting this data to implement GAO’s recommendation would outweigh the benefits of doing so. This effort would be a significant burden upon staff, and HHS has not received requests from public stakeholders to make the data more readily accessible. We consider this recommendation closed – not implemented. </t>
  </si>
  <si>
    <t>To improve the accessibility and reliability of SNF expenditure data, the Acting Administrator of CMS should take steps to ensure the accuracy and completeness of SNF expenditure data. ​</t>
  </si>
  <si>
    <t xml:space="preserve">CMS position of non concurring has not changed. CMS collects SNF expenditure data in cost reports for general information purposes. HHS takes a risk-based approach to determining priorities and allocation of resources. The amount of time and resources that may be required to verify the accuracy and completeness of SNF expenditure data could be substantial, without the potential of creating a significant benefit to the agency or the public. </t>
  </si>
  <si>
    <t>GAO-16-76</t>
  </si>
  <si>
    <t>Medicare Advantage: Fundamental Improvements Needed in CMS’s Effort to Recover Substantial Amounts of Improper Payments</t>
  </si>
  <si>
    <t xml:space="preserve">​As CMS continues to implement and refine the contract-level RADV audit process to improve the efficiency and effectiveness of reducing and recovering improper payments and to improve the accuracy of CMS's calculation of coding intensity, the Administrator should modify that calculation by taking actions such as the following: (1) including only the three most recent pair-years of risk score data for all contracts; (2) standardizing the changes in disease risk scores to account for the expected increase in risk scores for all MA contracts; (3) developing a method of accounting for diagnostic errors not coded by providers, such as requiring that diagnoses added by MA organizations be flagged as supplemental diagnoses in the agency's Encounter Data System to separately calculate coding intensity scores related only to diagnoses that were added through MA organizations' supplemental record review (that is, were not coded by providers); and (4) including MA beneficiaries enrolled in contracts that were renewed from a different contract under the same MA organization during the pair-year period.    </t>
  </si>
  <si>
    <t xml:space="preserve">​As CMS continues to implement and refine the contract-level RADV audit process to improve the efficiency and effectiveness of reducing and recovering improper payments. The Administrator should modify CMS's selection of contracts for contract-level RADV audits to focus on those contracts most likely to have high rates of improper payments by taking actions such as the following: (1) selecting more contracts with the highest coding intensity scores; (2) excluding contracts with low coding intensity scores; (3) selecting contracts with high rates of unsupported diagnoses in prior contract-level RADV audits; (4) if a contract with a high rate of unsupported diagnoses is no longer in operation, selecting a contract under the same MA organization that includes the service area of the prior contract; and (5) selecting some contracts with high enrollment that also have either high rates of unsupported diagnoses in prior contract-level RADV audits or high coding intensity scores.    </t>
  </si>
  <si>
    <t>​As CMS continues to implement and refine the contract-level RADV audit process to improve the efficiency and effectiveness of reducing and recovering improper payments. The Administrator should enhance the timeliness of CMS's contract-level RADV process by taking actions such as the following: (1) closely aligning the time frames in CMS's contract-level RADV audits with those of the national RADV audits the agency uses to estimate the MA improper payment rate; (2) reducing the time between notifying MA organizations of contract audit selection and notifying them about the beneficiaries and diagnoses that will be audited; (3) improving the reliability and performance of the agency's process for transferring medical records from MA organizations, including assessing the feasibility of updating Electronic Submission of Medical Documentation for use in transferring medical records in contract-level RADV audits; and (4) requiring that CMS contract-level RADV auditors complete their medical record reviews within a specific number of days comparable to other medical record review time frames in the Medicare program.</t>
  </si>
  <si>
    <t xml:space="preserve">​As CMS continues to implement and refine the contract-level RADV audit process to improve the efficiency and effectiveness of reducing and recovering improper payments. The Administrator should improve the timeliness of CMS's contract-level RADV appeal process by requiring that reconsideration decisions be rendered within a specified number of days comparable to other medical record review and first-level appeal time frames in the Medicare program.    </t>
  </si>
  <si>
    <t xml:space="preserve">​As CMS continues to implement and refine the contract-level RADV audit process to improve the efficiency and effectiveness of reducing and recovering improper payments. The Administrator should ensure that CMS develops specific plans and a timetable for incorporating a RAC in the MA program as mandated by the Patient Protection and Affordable Care Act.    </t>
  </si>
  <si>
    <t>GAO-17-145</t>
  </si>
  <si>
    <t>Medicaid Managed Care: Improved Oversight Needed of Payment Rates for Long-Term Services and Supports</t>
  </si>
  <si>
    <t>​To improve oversight of states’ payment structures for MLTSS, we recommend that the Administrator of CMS require all states to collect and report on progress towards achieving MLTSS program goals, such as whether the program enhances the provision of community-based care.  </t>
  </si>
  <si>
    <t>​To improve oversight of states’ payment structures for MLTSS, we recommend that the Administrator of CMS provide states with guidance that includes minimum standards for encounter data validation procedures.</t>
  </si>
  <si>
    <t>GAO-17-169</t>
  </si>
  <si>
    <t>Medicaid: CMS Needs Better Data to Monitor the Provision of and Spending on Personal Care Services</t>
  </si>
  <si>
    <t>​To  improve the collection of complete and consistent personal care services data  and better ensure CMS can effectively monitor the states' provision of and  spending on Medicaid personal care services, CMS should develop plans for  analyzing and using personal care services data for program management and  oversight.</t>
  </si>
  <si>
    <t>​To  improve the collection of complete and consistent personal care services data  and better ensure CMS can effectively monitor the states' provision of and  spending on Medicaid personal care services, CMS should better ensure that  personal care services data collected from states through T-MSIS and MBES comply  with CMS reporting requirements.</t>
  </si>
  <si>
    <t>GAO-17-258</t>
  </si>
  <si>
    <t>Health Insurance Marketplaces: CMS Needs to Improve its Oversight of State IT Systems’ Sustainability and Performance</t>
  </si>
  <si>
    <t>​The Secretary of Health and Human Services should direct the Administrator of the Centers for Medicare &amp; Medicaid Services to take steps to ensure that states develop, update, and follow performance measurement plans that allow the states to continuously identify and assess the most important IT metrics for their state marketplaces.</t>
  </si>
  <si>
    <t>​The Secretary of Health and Human Services should direct the Administrator of the Centers for Medicare &amp; Medicaid Services to take steps to conduct operational analysis reviews and systematically monitor the performance of states' marketplace IT systems using key performance indicators.</t>
  </si>
  <si>
    <t>​The Secretary of Health and Human Services should direct the Administrator of the Centers for Medicare &amp; Medicaid Services to take steps to ensure that metrics collected from states to monitor marketplaces' operational performance link to performance goals and include baselines and targets to monitor progress.</t>
  </si>
  <si>
    <t>GAO-17-28</t>
  </si>
  <si>
    <t>Medicaid Personal Care Services: CMS Could Do More to Harmonize Requirements across Programs</t>
  </si>
  <si>
    <t xml:space="preserve">​To achieve a better understanding of the effect of certain PCS services on beneficiaries and a more consistent administration of policies and procedures across PCS programs, we recommend the Acting Administrator of CMS collect and analyze states’ required information on the impact of the Participant-Directed Option and Community First Choice programs on the health and welfare of beneficiaries as well as the state quality measures for the Participant-Directed Option and Community First Choice programs.
  </t>
  </si>
  <si>
    <t>GAO-17-312</t>
  </si>
  <si>
    <t>Medicaid Demonstrations:  Federal Action Needed to Improve Oversight of Spending</t>
  </si>
  <si>
    <t>To improve consistency in CMS oversight of federal spending under section 1115 demonstrations, the Secretary of Health and Human Services should require the Administrator of CMS to develop and document standard operating procedures for monitoring spending under demonstrations that (1) require setting reporting requirements for states that provide CMS the data elements needed for CMS to assess compliance with demonstration spending limits; (2) require consistent enforcement of states' compliance with financial reporting requirements; and (3) require consistent tracking of the amount of unspent funds under demonstration spending limits.</t>
  </si>
  <si>
    <t>GAO-17-467</t>
  </si>
  <si>
    <t>Improper Payments: Improvements Needed in CMS and IRS Controls over Health Insurance Premium Tax Credit</t>
  </si>
  <si>
    <t>To improve annual reporting on PTC improper payments, control activities related to eligibility determinations, and calculations of advance PTC, the Secretary of Health and Human Services should direct the Administrator of CMS to annually report improper payment estimates and error rates for the advance PTC program.</t>
  </si>
  <si>
    <t>​To improve annual reporting on PTC improper payments, control activities related to eligibility determinations, and calculations of advance PTC, and until annual reporting of improper payment estimates and error rates for the advance PTC program is performed, the Secretary of Health and Human Services should direct the Administrator of CMS to disclose significant matters relating to the Improper Payments Information Act (IPIA) estimation, compliance, and reporting objectives for the advance PTC program in the agency financial report, including CMS's progress and timeline for expediting the achievement of those objectives and the basis for any delays in meeting IPIA requirements.</t>
  </si>
  <si>
    <t>​To improve annual reporting on PTC improper payments, control activities related to eligibility determinations, and calculations of advance PTC, the Secretary of Health and Human Services should direct the Administrator of CMS to design and implement procedures for verifying the identities of phone and mail applicants to reasonably assure that ineligible individuals are not enrolled in qualified health plans in the marketplaces or provided advance PTC.</t>
  </si>
  <si>
    <t>GAO-17-5</t>
  </si>
  <si>
    <t xml:space="preserve">Health Care Quality: HHS Should Set Priorities and Comprehensively Plan Its Efforts to Better Align Health Quality Measures </t>
  </si>
  <si>
    <t>​To make it more likely that HHS will achieve its goals to reduce quality measure misalignment and associated provider burden, the Secretary of HHS should direct CMS to comprehensively plan, including setting timelines, for how to target its development of new, more meaningful quality measures on those that will promote greater alignment, especially measures to strengthen the core measure sets that CMS and private payers have agreed to use.</t>
  </si>
  <si>
    <t>CMS works to provide technical support to the Core Quality Measures Collaborative (CQMC) which includes CMS collaboration with private payers is currently in Option Year One of the task order with a performance period of 9/14/2019 through 9/13/2020. The Statement of Work for this CQMC task order includes a goal “To achieve widespread adoption of parsimonious CQMC measure sets, diverse constituencies must collaborate to find opportunities for alignment, identify critical gaps, and support the adoption of aligned measure sets. With this, the CQMC aims at providing direction to align industry efforts (e.g. harnessing new, efficient data sources).” The activities planned out within the project period include finalizing measure selection criteria for new and existing core sets, approaches for prioritization of new core sets, analysis of gap areas and variation of measure specifications, and the creation of 1-2 new core measure sets. This is more complicated. We have the plans, but much depends on funding and other factors as to how quickly key elements can be implemented. We expect that by end of 2020 we will have made substantive progress on aligning measures with VA/DOD and AHIP, but it would be VERY difficult to be more specific at this holistic high level.</t>
  </si>
  <si>
    <t>GAO-17-551</t>
  </si>
  <si>
    <t>Hospital Value-Based Purchasing:  CMS Should Take Steps to Ensure Lower Quality Hospitals Do Not Qualify for Bonuses</t>
  </si>
  <si>
    <t>​To ensure that the HVBP program accomplishes its goal to balance quality and efficiency and to ensure that it minimizes the payment of bonuses to hospitals with lower quality scores, the Administrator of CMS should revise the formula for the calculation of hospitals' total performance score or take other actions so that the efficiency score does not have a disproportionate effect on the total performance score.</t>
  </si>
  <si>
    <t>​To ensure that the HVBP program accomplishes its goal to balance quality and efficiency and to ensure that it minimizes the payment of bonuses to hospitals with lower quality scores, the Administrator of CMS should revise the practice of proportional redistribution used to correct for missing domain scores so that it no longer facilitates the awarding of bonuses to hospitals with lower quality scores.</t>
  </si>
  <si>
    <t>GAO-17-600</t>
  </si>
  <si>
    <t xml:space="preserve">Medicare:  CMS Should Evaluate Providing Coverage for Disposable Medical Devices That Could Substitute for Durable Medical Equipment </t>
  </si>
  <si>
    <t>​The Administrator of CMS should evaluate the possible costs and savings of using disposable devices that could potentially substitute for DME, including options for benefit categories and payment methodologies that could be used to cover these substitutes, and, if appropriate, seek legislative authority to cover these devices.</t>
  </si>
  <si>
    <t>GAO-17-61</t>
  </si>
  <si>
    <t>Nursing Homes: Consumers Could Benefit from Improvements to the Nursing Home Compare Website and Five-Star Quality Rating System</t>
  </si>
  <si>
    <t>​ To help improve the Five-Star System's ability to enable consumers to understand nursing home quality and make distinctions between high- and low- performing homes, the Administrator of CMS should add information to the Five-Star System that allows consumers to compare nursing homes nationally.</t>
  </si>
  <si>
    <t>GAO-18-103</t>
  </si>
  <si>
    <t>Medicaid: CMS Should Take Additional Steps to Improve Assessments of Individuals’ Needs for Home- and Community-Based Services</t>
  </si>
  <si>
    <t>​The Administrator of CMS should ensure that all types of Medicaid HCBS programs have requirements for states to avoid or mitigate potential conflicts of interest on the part of entities that conduct needs assessments that are used to determine eligibility for HCBS and to develop HCBS plans of service. These requirements should address both service providers and managed care plans conducting such assessments.</t>
  </si>
  <si>
    <t>GAO-18-15</t>
  </si>
  <si>
    <t>Prescription Opioids: Medicare Needs to Expand Oversight Efforts to Reduce the Risk of Harm</t>
  </si>
  <si>
    <t>​The Administrator of CMS should require plan sponsors to report to CMS on investigations and other actions taken related to providers who prescribe high amounts of opioids.</t>
  </si>
  <si>
    <t>GAO-18-179</t>
  </si>
  <si>
    <t>Information Technology: Pharmacy System Needs Additional Capabilities for Viewing, Exchanging, and Using Data to Better Service Veterans</t>
  </si>
  <si>
    <t>​ The Administrator of CMS should establish standard Medicaid reporting requirements for all states to annually report key information on critical incidents, considering, at a minimum, the type of critical incidents involving Medicaid beneficiaries, and the type of residential facilities, including assisted living facilities, where critical incidents occurred.</t>
  </si>
  <si>
    <t>Medicaid Assisted Living Services:  Improved Federal Oversight of Beneficiary Health and Welfare Is Needed</t>
  </si>
  <si>
    <t>​The Administrator of CMS should provide guidance and clarify requirements regarding the monitoring and reporting of deficiencies that states using home and community-based services (HCBS) waivers are required to report on their annual reports.</t>
  </si>
  <si>
    <t>​The Administrator of CMS should ensure that all states submit annual reports for HCBS waivers on time as required.</t>
  </si>
  <si>
    <t>GAO-18-220</t>
  </si>
  <si>
    <t>Medicaid Demonstrations:  Evaluations Yielded Limited Results, Underscoring Need for Changes to Federal Policies and Procedures</t>
  </si>
  <si>
    <t>​The Administrator of CMS should issue written criteria for when CMS will allow limited evaluation of a demonstration or a portion of a demonstration, including defining conditions, such as what it means for a demonstration to be longstanding or noncomplex, as applicable.</t>
  </si>
  <si>
    <t>GAO-18-269</t>
  </si>
  <si>
    <t>Federal Health Insurance Exchange:  CMS Needs to Ensure Complete, Accurate Data on Terminations of Coverage for Nonpayment of Premiums</t>
  </si>
  <si>
    <t>​The Administrator of CMS should ensure that CMS has complete data on terminations of enrollee coverage for nonpayment of premiums by requiring issuers to report these data.</t>
  </si>
  <si>
    <t>​The Administrator of CMS should provide a transparent process for issuers and CMS to systematically reconcile discrepancies in their data on terminations of enrollee coverage for nonpayment of premiums.</t>
  </si>
  <si>
    <t>GAO-18-291</t>
  </si>
  <si>
    <t>Medicaid: CMS Needs to Better Measure Program Risks in Managed Care</t>
  </si>
  <si>
    <t>The Administrator of CMS should consider and take steps to mitigate the program risks that are not measured in the PERM, such as overpayments and unallowable costs; such an effort could include actions such as revising the PERM methodology or focusing additional audit resources on managed care.</t>
  </si>
  <si>
    <t>GAO-18-341</t>
  </si>
  <si>
    <t>Medicare: CMS Should Take Actions to Continue Prior Authorization Efforts to Reduce Spending</t>
  </si>
  <si>
    <t>​The Administrator of CMS should subject accessories essential to the group 3 power wheelchairs in the permanent DMEPOS program to prior authorization.</t>
  </si>
  <si>
    <t>CMS will explore available options to subject accessories essential to the group 3 power wheelchairs in the permanent DMEPOS program to prior authorization.</t>
  </si>
  <si>
    <t>​The Administrator of CMS should take steps, based on results from evaluations, to continue prior authorization. These steps could include: (1) resuming the paused home health services demonstration; (2) extending current demonstrations; or, (3) identifying new opportunities for expanding prior authorization to additional items and services with high unnecessary utilization and high improper payment rates.</t>
  </si>
  <si>
    <t>GAO-18-528</t>
  </si>
  <si>
    <t>Medicaid Managed Care: Improvements Needed to Better Oversee Payment Risks</t>
  </si>
  <si>
    <t xml:space="preserve">​The Administrator of CMS should eliminate impediments to collaborative audits in managed care conducted by audit contractors and states, by ensuring that managed care audits are conducted regardless of which entity--the state or the managed care organization--recoups any identified overpayments. </t>
  </si>
  <si>
    <t>GAO-18-564</t>
  </si>
  <si>
    <t>Medicaid: CMS Needs to Better Target Risks to Improve Oversight of Expenditures</t>
  </si>
  <si>
    <t>​The Administrator of CMS should complete a comprehensive, national risk assessment and take steps, as needed, to assure that resources to oversee expenditures reported by states are adequate and allocated based on areas of highest risk.</t>
  </si>
  <si>
    <t>​The Administrator of CMS should clarify in internal guidance when a variance analysis on expenditures with higher match rates is required.</t>
  </si>
  <si>
    <t>​ The Administrator of CMS should revise the sampling methodology for reviewing expenditures for the Medicaid expansion population to better target reviews to areas of high risk.</t>
  </si>
  <si>
    <t>GAO-18-565</t>
  </si>
  <si>
    <t>Health Insurance Exchanges: HHS Should Enhance Its Management of Open Enrollment Performance</t>
  </si>
  <si>
    <t>​The Secretary of HHS should establish numeric enrollment targets for healthcare.gov, to ensure it can monitor its performance with respect to its objectives.</t>
  </si>
  <si>
    <t>CMS maintains its non-concur position</t>
  </si>
  <si>
    <t>​Should the agency continue to focus on enhancing the consumer experience as a goal for the program, the Secretary of HHS should assess other aspects of the consumer experience, such as those it previously identified as key, to ensure it has quality information to achieve its goal.</t>
  </si>
  <si>
    <t>GAO-18-70</t>
  </si>
  <si>
    <t>Medicaid:  Further Action Needed to Expedite Use of National Data for Program Oversight</t>
  </si>
  <si>
    <t>​The Administrator of CMS should articulate a specific plan and associated time frames for using T-MSIS data for oversight.</t>
  </si>
  <si>
    <t>GAO-18-88</t>
  </si>
  <si>
    <t>Medicare and Medicaid: CMS Needs to Fully Align Its Efforts with Fraud Risk Framework</t>
  </si>
  <si>
    <t>​The Administrator of CMS should conduct fraud risk assessments for Medicare and Medicaid to include respective fraud risk profiles and plans for regularly updating the assessments and profiles.</t>
  </si>
  <si>
    <t>​The Administrator of CMS should, using the results of the fraud risk assessments for Medicare and Medicaid, create, document, implement, and communicate an antifraud strategy that is aligned with and responsive to regularly assessed fraud risks. This strategy should include an approach for monitoring and evaluation.</t>
  </si>
  <si>
    <t>299-919-10-1</t>
  </si>
  <si>
    <t>099-919-10-1</t>
  </si>
  <si>
    <t>TBD</t>
  </si>
  <si>
    <t>A-01-15-00500</t>
  </si>
  <si>
    <t>Many Inpatient Rehabilitation Facility Stays Did Not Meet Medicare Coverage and Documentation Requirements</t>
  </si>
  <si>
    <t>212-915-11-1</t>
  </si>
  <si>
    <t>We recommend that CMS reevaluate the IRF payment system, which could include: conducting a demonstration project requiring prior authorization for Part A IRF stays modeled on Medicare Advantage practices, studying the relationship between IRF PPS payment rates and costs and seek legislative authority to make any changes necessary to more closely align them, and considering the high error rate found in this report and CERT reviews in future acute inpatient
rehabilitation service payment reform, which may be a
component of a unified post-acute-care PPS system.</t>
  </si>
  <si>
    <t>A-01-15-00504</t>
  </si>
  <si>
    <t>Shortcomings of Device Claims Data Complicate and Potentially Increase Medicare Costs for Recalled and Prematurely-Failed Devices</t>
  </si>
  <si>
    <t>212-900-12-1</t>
  </si>
  <si>
    <t>We recommend that CMS continue to work with the Accredited Standards Committee X12 to ensure that the DI is included on the next version of claim forms.</t>
  </si>
  <si>
    <t>212-919-10-1</t>
  </si>
  <si>
    <t>079-920-10-1</t>
  </si>
  <si>
    <t>322-009-01-1</t>
  </si>
  <si>
    <t>322-916-01-1</t>
  </si>
  <si>
    <t>322-347-01-1</t>
  </si>
  <si>
    <t>212-919-10-2</t>
  </si>
  <si>
    <t>212-919-10-3</t>
  </si>
  <si>
    <t>314-009-01-1</t>
  </si>
  <si>
    <t>A-02-15-02013</t>
  </si>
  <si>
    <t>CMS Did Not Always Accurately Authorize Financial Assistance Payments to Qualified Health Plan Issuers in Accordance With Federal Requirements During the 2014 Benefit Year</t>
  </si>
  <si>
    <t>337-009-01-1</t>
  </si>
  <si>
    <t>We recommend that CMS work with Treasury and QHP issuers to collect improper financial assistance payments, which we estimate to be $434,398,168, for policies for which the payments were not authorized in accordance with Federal requirements</t>
  </si>
  <si>
    <t>337-905-17-1</t>
  </si>
  <si>
    <t>We recommend that CMS work with Treasury and QHP issuers to resolve the potentially improper financial assistance payments, which we estimate to be $504,889,518, for policies for which there was no documentation provided to verify enrollees had paid their premiums</t>
  </si>
  <si>
    <t>337-919-10-1</t>
  </si>
  <si>
    <t>We recommend CMS clarify guidance for QHP issuers on Federal requirements for terminating an enrollee’s coverage when the enrollee fails to pay his or her monthly premium.</t>
  </si>
  <si>
    <t>A-03-00-00216</t>
  </si>
  <si>
    <t>Review of Medicaid Enhanced Payments to Local Public Providers and the Use of Intergovernmental Transfers</t>
  </si>
  <si>
    <t>A-04-14-04029</t>
  </si>
  <si>
    <t>Providers Did Not Always Reconcile Patient Records With Credit Balances and Report and Return the Associated Medicaid Overpayments to State Agencies</t>
  </si>
  <si>
    <t>322-347-12-1</t>
  </si>
  <si>
    <t>We recommended that CMS issue Medicaid regulations to clarify the requirements of the Affordable Care Act that parallel its proposed Medicare rules and require that States ensure that providers exercise reasonable diligence to identify, report, and return overpayments.</t>
  </si>
  <si>
    <t>A-05-07-00077</t>
  </si>
  <si>
    <t>Nationwide Review of Evaluation and Management Services Included in Eye and Ocular Adnexa Global Surgery Fees for Calendar Year 2005</t>
  </si>
  <si>
    <t>312-010-02-1</t>
  </si>
  <si>
    <t>We recommend that CMS consider adjusting the estimated number of E&amp;M services within eye global surgery fees to reflect the number of E&amp;M services actually being provided to beneficiaries, which may reduce payments by an estimated $97.6 million</t>
  </si>
  <si>
    <t>312-920-10-1</t>
  </si>
  <si>
    <t>We recommended that CMS consider adjusting the estimated number of evaluation and management (E&amp;M) services within eye global surgery fees to reflect the number of E&amp;M services actually being provided to beneficiaries or using the financial results of this audit, in conjunction with other information, during the annual update of the physician fee schedule..</t>
  </si>
  <si>
    <t>A-05-09-00053</t>
  </si>
  <si>
    <t>Wisconsin Physicians Service Insurance Corporation Claimed Unallowable Medicare Part B Administrative Costs for Fiscal Year 2013</t>
  </si>
  <si>
    <t>We recommend that CMS adjust the estimated number of E&amp;M services within musculoskeletal global surgery fees to reflect the actual number of E&amp;M services being provided to beneficiaries, which would have reduced payments in CY 2007 alone by an estimated $49 million</t>
  </si>
  <si>
    <t>We recommend that CMS use the results of this audit during the annual update of the physician fee schedule.</t>
  </si>
  <si>
    <t>A-05-09-00054</t>
  </si>
  <si>
    <t>Cardiovascular Global Surgery Fees Often Did Not Reflect the Number of Evaluation and Management Services Provided</t>
  </si>
  <si>
    <t>We recommend that CMS adjust the estimated number of E&amp;M services within cardiovascular global surgery fees to reflect the actual number of E&amp;M services being provided to beneficiaries, which would have reduced payments in CY 2007 alone by an estimated $14.6 million</t>
  </si>
  <si>
    <t>A-05-12-00020</t>
  </si>
  <si>
    <t>Medicare and Beneficiaries Could Save Billions If CMS Reduces Hospital Outpatient Department Payment Rates for Ambulatory Surgical Center-Approved Procedures to Ambulatory Surgical Center Payment Rates</t>
  </si>
  <si>
    <t>332-915-02-1</t>
  </si>
  <si>
    <t>develop and implement a payment strategy in which outpatient departments would continue to receive the standard OPPS payment rate for ASC-approved procedures that must be provided in an outpatient department because of a beneficiary’s individual clinical needs.</t>
  </si>
  <si>
    <t>332-915-11-1</t>
  </si>
  <si>
    <t>Reduce OPPS payment rates for ASC-approved procedures on beneficiaries with no-risk or low-risk clinical needs in outpatient departments.</t>
  </si>
  <si>
    <t>332-915-13-1</t>
  </si>
  <si>
    <t>Seek legislation that would exempt the reduced expenditures as a result of lower OPPS payment rates from budget neutrality adjustments for ASC-approved procedures.</t>
  </si>
  <si>
    <t>A-05-12-00046</t>
  </si>
  <si>
    <t>Medicare Could Have Saved Billions at Critical Access Hospitals If Swing-Bed Services Were Reimbursed Using the Skilled Nursing Facility Prospective Payment System Rates</t>
  </si>
  <si>
    <t>We recommend that CMS seek legislation to adjust CAH swing-bed reimbursement rates to the lower SNF PPS rates paid for similar services at alternative facilities.</t>
  </si>
  <si>
    <t>303-904-10-1</t>
  </si>
  <si>
    <t>A-05-14-00041</t>
  </si>
  <si>
    <t>Many Medicare Claims for Outpatient Physical Therapy Services Did Not Comply With Medicare Requirements</t>
  </si>
  <si>
    <t>310-912-10-1</t>
  </si>
  <si>
    <t>310-912-10-2</t>
  </si>
  <si>
    <t>A-05-15-00020</t>
  </si>
  <si>
    <t>Medicare Could Save Millions by Eliminating the Lump-Sum Purchase Option for All Power Mobility Devices</t>
  </si>
  <si>
    <t>We recommend that CMS seek legislation to eliminate the lump-sum payment option for all PMDs.  If such legislation had been in place during CYs 2011 through 2014, Medicare could have saved at least an additional $10,245,539.</t>
  </si>
  <si>
    <t>303-919-10-1</t>
  </si>
  <si>
    <t>299-919-10-2</t>
  </si>
  <si>
    <t>A-05-16-00058</t>
  </si>
  <si>
    <t>CMS Paid Practitioners for Telehealth Services That Did Not Meet Medicare Requirements</t>
  </si>
  <si>
    <t>303-009-02-1</t>
  </si>
  <si>
    <t>We recommend that CMS take the following actions, which we estimate could have saved approximately $3,699,848 for calendar years 2014 and 2015: conduct periodic postpayment reviews to disallow payments for errors for which telehealth claim edits cannot be implemented (for example, unallowable originating sites or unallowable means of communication).</t>
  </si>
  <si>
    <t>We recommend that CMS take the following actions, which we estimated could have saved approximately $3,699,848 for calendar years 2014 and 2015: work with Medicare contractors to implement all telehealth claims edits listed in the Manual</t>
  </si>
  <si>
    <t>099-919-10-2</t>
  </si>
  <si>
    <t>322-347-10-1</t>
  </si>
  <si>
    <t>A-06-12-00038</t>
  </si>
  <si>
    <t>Medicare Part B Prescription Drug Dispensing and Supplying Fee Payment Rates Are Considerably Higher Than the Rates Paid by Other Government Programs</t>
  </si>
  <si>
    <t>312-930-12-1</t>
  </si>
  <si>
    <t>We recommend that CMS amend current regulations to decrease the Part B payment rates for dispensing and supplying fees to rates similar to those of other payers, such as Part D and Medicaid.</t>
  </si>
  <si>
    <t>A-06-14-00068</t>
  </si>
  <si>
    <t>Opportunities for Program Improvements Related to States' Withdrawals of Federal Medicaid Funds</t>
  </si>
  <si>
    <t>205-922-10-1</t>
  </si>
  <si>
    <t>We recommend that CMS require States to reconcile total Federal Medicaid funds withdrawn with the Federal share of net expenditures and issue appropriate reconciliation guidelines.</t>
  </si>
  <si>
    <t>205-925-10-1</t>
  </si>
  <si>
    <t>We recommend that CMS issue guidance that clarifies existing requirements and provides further interpretation of the “as needed” language in 42 CFR § 430.30(d)(3) as it relates to the withdrawal of Medicaid funds</t>
  </si>
  <si>
    <t>205-930-10-1</t>
  </si>
  <si>
    <t>We recommend that CMS publish and enforce formal guidance based on the November 8, 2011, email, so that States are aware of the appropriate PMS account from which to withdraw or return fund</t>
  </si>
  <si>
    <t>205-930-12-1</t>
  </si>
  <si>
    <t>We recommend that CMS publish regulations that are consistent with the Treasury provisions in 31 CFR part 205 and educate States.</t>
  </si>
  <si>
    <t>A-07-12-01113</t>
  </si>
  <si>
    <t>Medicare Improperly Paid Providers Millions of Dollars for Incarcerated Beneficiaries Who Received Services During 2009 Through 2011</t>
  </si>
  <si>
    <t>299-009-10-1</t>
  </si>
  <si>
    <t>We recommend that CMS work with the Medicare contractors to ensure that all claims with exception codes are processed consistently and pursuant to Federal requirements.</t>
  </si>
  <si>
    <t>299-905-10-1</t>
  </si>
  <si>
    <t>299-919-10-3</t>
  </si>
  <si>
    <t>A-09-16-01002</t>
  </si>
  <si>
    <t>CMS Did Not Provide Effective Oversight To Ensure That State Marketplaces Always Properly Determined Individuals' Eligibility for Qualified Health Plans and Insurance Affordability Programs</t>
  </si>
  <si>
    <t>212-908-13-1</t>
  </si>
  <si>
    <t>To improve its oversight of State marketplaces, we recommend that CMS set firm deadlines for marketplaces to fully develop system functionality for verifying applicants’ eligibility and resolving inconsistencies, assess potential enforcement mechanisms that would ensure that marketplaces meet those deadlines, and, if such mechanisms are identified, seek legislative authority to establish them.</t>
  </si>
  <si>
    <t>To improve its procedures for SMART reviews, we recommend that CMS continue to work with marketplaces to develop the reporting capability to ensure that all required data elements in the Quarterly Metrics Reports are submitted.</t>
  </si>
  <si>
    <t>To improve its procedures for SMART reviews, we recommend that CMS require marketplaces to submit additional data elements related to (1) average length of time to resolve inconsistencies, (2) number of unresolved inconsistencies, and (3) number of applicants for whom the marketplace received an FTR response code from the IRS and who were determined eligible for insurance affordability programs.</t>
  </si>
  <si>
    <t>A-09-16-02034</t>
  </si>
  <si>
    <t>Medicare Improperly Paid Providers for Specimen Validity Tests Billed in Combination With Urine Drug Tests</t>
  </si>
  <si>
    <t>We recommend that CMS direct the Medicare contractors to recover the $66,309,751 in identified improper payments.</t>
  </si>
  <si>
    <t>322-916-02-1</t>
  </si>
  <si>
    <t>A-09-17-03017</t>
  </si>
  <si>
    <t>Medicare Made Improper and Potentially Improper Payments for Emergency Ambulance Transports to Destinations Other Than Hospitals or Skilled Nursing Facilities</t>
  </si>
  <si>
    <t>A-09-17-03018</t>
  </si>
  <si>
    <t>Medicare Improperly Paid Providers for Nonemergency Ambulance Transports to Destinations Not Covered by Medicare</t>
  </si>
  <si>
    <t>503-502-10-1</t>
  </si>
  <si>
    <t>503-502-10-2</t>
  </si>
  <si>
    <t>503-502-10-3</t>
  </si>
  <si>
    <t>503-502-10-4</t>
  </si>
  <si>
    <t>503-507-10-1</t>
  </si>
  <si>
    <t>OEI-01-10-00460</t>
  </si>
  <si>
    <t>Limited Oversight of Home Health Agency OASIS Data</t>
  </si>
  <si>
    <t>399-904-11-02-02613</t>
  </si>
  <si>
    <t>Develop clear guidelines that delineate expectations for States regarding timely and accurate OASIS data</t>
  </si>
  <si>
    <t>303-909-11-02-02612</t>
  </si>
  <si>
    <t>Establish and implement enforcement actions for HHAs that submit OASIS data after the 30-day deadline</t>
  </si>
  <si>
    <t>OEI-01-11-00550</t>
  </si>
  <si>
    <t>The ESRD Beneficiary Grievance Process</t>
  </si>
  <si>
    <t>331-915-11-02-03655</t>
  </si>
  <si>
    <t>OEI-01-11-00500</t>
  </si>
  <si>
    <t>Local Coverage Determinations Create Inconsistency in Medicare Coverage</t>
  </si>
  <si>
    <t>303-915-11-02-03668</t>
  </si>
  <si>
    <t>CMS should establish a plan to evaluate new LCDs for national coverage consistent with MMA requirements.</t>
  </si>
  <si>
    <t>OEI-01-11-00570</t>
  </si>
  <si>
    <t>Not All Recommended Fraud Safeguards Have Been Implemented in Hospital EHR Technology</t>
  </si>
  <si>
    <t>399-915-11-02-03635</t>
  </si>
  <si>
    <t>Audit logs be operational whenever EHR technology is_x000D_
available for updates or viewing.</t>
  </si>
  <si>
    <t>399-915-11-02-03637</t>
  </si>
  <si>
    <t>ONC and CMS strengthen their collaborative efforts to develop_x000D_
a comprehensive plan to address fraud vulnerabilities in EHRs.</t>
  </si>
  <si>
    <t>OEI-01-12-00150</t>
  </si>
  <si>
    <t>The First Level of the Medicare Appeals Process, 2008-2012: Volume, Outcomes, and Timeliness</t>
  </si>
  <si>
    <t>509-919-10-02-03532</t>
  </si>
  <si>
    <t>We recommend that CMS use the Medicare Appeals System (MAS) to monitor contractor performance.</t>
  </si>
  <si>
    <t>OEI-01-14-00200</t>
  </si>
  <si>
    <t>CMS Should Use Targeted Tactics to Curb Questionable and Inappropriate Payments for Chiropractic Services</t>
  </si>
  <si>
    <t>399-915-11-02-04693</t>
  </si>
  <si>
    <t>CMS should establish a more reliable control for identifying active treatment</t>
  </si>
  <si>
    <t>OEI-02-08-00170</t>
  </si>
  <si>
    <t>Oversight of Quality of Care in Medicaid Home and Community Based Services Waiver Programs</t>
  </si>
  <si>
    <t>399-915-11-02-02838</t>
  </si>
  <si>
    <t>CMS Should Require At Least One Onsite Visit Before a Waiver Program is Renewed and Develop Detailed Protocols for Such Visits</t>
  </si>
  <si>
    <t>OEI-02-08-00460</t>
  </si>
  <si>
    <t>Medicare Part D Reconciliation Payments for 2006 and 2007</t>
  </si>
  <si>
    <t>399-915-11-02-01542</t>
  </si>
  <si>
    <t>Hold sponsors more accountable for inaccuracies in the bids</t>
  </si>
  <si>
    <t>OEI-02-09-00605</t>
  </si>
  <si>
    <t>Inappropriate Medicare Part D Payments for Schedule II Drugs Billed as Refills</t>
  </si>
  <si>
    <t>313-915-10-02-02892</t>
  </si>
  <si>
    <t>CMS should exclude Schedule II refills when calculating payments to sponsors.</t>
  </si>
  <si>
    <t>OEI-02-10-00040</t>
  </si>
  <si>
    <t>CMS Response to Breaches and Identity Theft</t>
  </si>
  <si>
    <t>399-915-11-02-02994</t>
  </si>
  <si>
    <t>CMS should develop a method for ensuring that beneficiaries who are victims of medical identity theft retain access to needed services.</t>
  </si>
  <si>
    <t>OEI-02-10-00170</t>
  </si>
  <si>
    <t>Questionable Billing by Suppliers of Lower Limb Prostheses</t>
  </si>
  <si>
    <t>303-915-10-02-02034</t>
  </si>
  <si>
    <t>Revise the requirements in the local coverage determination.</t>
  </si>
  <si>
    <t>307-915-11-02-02035</t>
  </si>
  <si>
    <t>Enhance screening for currently enrolled suppliers of lower limb prostheses.</t>
  </si>
  <si>
    <t>OEI-02-10-00340</t>
  </si>
  <si>
    <t>Improvements Are Needed at the Administrative Law Judge Level of Medicare Appeals</t>
  </si>
  <si>
    <t>399-915-13-02-03122</t>
  </si>
  <si>
    <t>OMHA and CMS should improve the handling of appeals from appellants who are also under fraud investigation and seek statutory authority to postpone these appeals when necessary</t>
  </si>
  <si>
    <t>OEI-02-10-00492</t>
  </si>
  <si>
    <t>Hospices Should Improve Their Election Statements and Certifications of Terminal Illness</t>
  </si>
  <si>
    <t>399-915-11-02-05118</t>
  </si>
  <si>
    <t>CMS should provide guidance to hospices regarding the effects on beneficiaries when they revoke their election and when they are discharged from hospice care.</t>
  </si>
  <si>
    <t>OEI-02-11-00320</t>
  </si>
  <si>
    <t>State Standards for Access to Care in Medicaid Managed Care</t>
  </si>
  <si>
    <t>399-915-11-02-04223</t>
  </si>
  <si>
    <t>CMS should strengthen its oversight of State standards and ensure that States develop standards for key providers.</t>
  </si>
  <si>
    <t>399-915-11-02-04224</t>
  </si>
  <si>
    <t>399-915-11-02-04225</t>
  </si>
  <si>
    <t>CMS should improve States’ efforts to identify and address violations of access standards.</t>
  </si>
  <si>
    <t>OEI-02-13-00610</t>
  </si>
  <si>
    <t>The Medicare Payment System for Skilled Nursing Facilities Needs To Be Reevaluated</t>
  </si>
  <si>
    <t>399-915-11-02-04705</t>
  </si>
  <si>
    <t>CMS should adjust Medicare payments to eliminate the effect of case mix-creep</t>
  </si>
  <si>
    <t>399-915-13-02-04703</t>
  </si>
  <si>
    <t>CMS should evaluate the extent to which Medicare payment rates for therapy should be reduced.</t>
  </si>
  <si>
    <t>OEI-02-13-00611</t>
  </si>
  <si>
    <t>OEI-02-13-00670</t>
  </si>
  <si>
    <t>Access to Care: Provider Availability in Medicaid Managed Care</t>
  </si>
  <si>
    <t>399-915-11-02-04304</t>
  </si>
  <si>
    <t>CMS should work with States to assess the number of providers offering appointments and improve the accuracy of plan information.</t>
  </si>
  <si>
    <t>399-915-11-02-04306</t>
  </si>
  <si>
    <t>CMS should work with States to ensure that plans are complying with existing State standards and assess whether additional standards are needed.</t>
  </si>
  <si>
    <t>399-915-11-02-04305</t>
  </si>
  <si>
    <t>CMS should work with States to ensure that plans’ networks are adequate and meet the needs of their Medicaid managed care enrollees.</t>
  </si>
  <si>
    <t>OEI-02-14-00490</t>
  </si>
  <si>
    <t>Most Children With Medicaid in Four States Are Not Receiving Required Dental Services</t>
  </si>
  <si>
    <t>399-915-11-02-04828</t>
  </si>
  <si>
    <t>Work with States to analyze the effects of Medicaid payments on access to dental providers</t>
  </si>
  <si>
    <t>399-915-11-02-04824</t>
  </si>
  <si>
    <t>Develop benchmarks for dental services and require States to create mandatory action plans to meet them</t>
  </si>
  <si>
    <t>CMS considers applicable actions complete. OIG will treat CMS’s response as its notifications of final action, and updates are no longer required. However, OIG will continue to consider the following recommendations open-unimplemented.  11/16/16 - This should be closed/unimplemented CMS is taking no further actions and updates are not required by the OIG.</t>
  </si>
  <si>
    <t>399-915-11-02-04830</t>
  </si>
  <si>
    <t>Work with States to track children’s utilization of required dental services</t>
  </si>
  <si>
    <t>CMS considers applicable actions complete. OIG will treat CMS’s response as its notifications of final action, and updates are no longer required. However, OIG will continue to consider the following recommendations open-unimplemented. 11/16/16 - This should be closed/unimplemented CMS is taking no further actions and updates are not required by the OIG.</t>
  </si>
  <si>
    <t>OEI-02-15-00020</t>
  </si>
  <si>
    <t>Vulnerabilities Remain Under Medicare's 2-Midnight Hospital Policy</t>
  </si>
  <si>
    <t>399-906-11-02-05255</t>
  </si>
  <si>
    <t>Conduct routine analysis of hospital billing and target for review the hospitals with high or increasing numbers of short inpatient stays that are potentially inappropriate under the 2-midnight policy</t>
  </si>
  <si>
    <t>399-906-11-02-05257</t>
  </si>
  <si>
    <t>Analyze the potential impacts of counting time spent as an outpatient toward the 3-night requirement for SNF services so that beneficiaries receiving similar hospital care have similar access to these services</t>
  </si>
  <si>
    <t>399-906-13-02-05258</t>
  </si>
  <si>
    <t>Explore ways of protecting beneficiaries in outpatient stays from paying more than they would have paid as inpatients</t>
  </si>
  <si>
    <t>399-906-11-02-05256</t>
  </si>
  <si>
    <t>Identify and target for review the short inpatient stays that are potentially inappropriate under the 2-midnight policy</t>
  </si>
  <si>
    <t>OEI-02-15-00260</t>
  </si>
  <si>
    <t>Weaknesses Exist in Medicaid Managed Care Organizations' Efforts To Identify and Address Fraud and Abuse</t>
  </si>
  <si>
    <t>399-915-11-02-05627</t>
  </si>
  <si>
    <t>CMS should  work with States to ensure that MCOs provide complete, accurate, and timely encounter data.</t>
  </si>
  <si>
    <t>399-915-11-02-05622</t>
  </si>
  <si>
    <t>CMS should work with States to increase MCO reporting of corrective actions taken against providers suspected of fraud or abuse to the State.</t>
  </si>
  <si>
    <t>399-915-11-02-05624</t>
  </si>
  <si>
    <t>CMS should work with States to identify and share best practices about payment retention policies and incentives to increase recoveries.</t>
  </si>
  <si>
    <t>399-915-11-02-05621</t>
  </si>
  <si>
    <t>CMS should work with States to improve MCO identification and referral of cases of suspected fraud or abuse.</t>
  </si>
  <si>
    <t>399-915-11-02-05625</t>
  </si>
  <si>
    <t>CMS should work with States to improve coordination between MCOs and other State program integrity entities.</t>
  </si>
  <si>
    <t>399-915-11-02-05626</t>
  </si>
  <si>
    <t>CMS should work with States to standardize reporting of referrals across all MCOs in the State.</t>
  </si>
  <si>
    <t>399-915-11-02-05628</t>
  </si>
  <si>
    <t>CMS should monitor encounter data and impose penalties on States for submitting inaccurate or incomplete encounter data.</t>
  </si>
  <si>
    <t>399-915-11-02-05623</t>
  </si>
  <si>
    <t>CMS should work with States to clarify the information MCOs are required to report regarding providers that are terminated or otherwise leave the MCO network.</t>
  </si>
  <si>
    <t>OEI-02-16-00570</t>
  </si>
  <si>
    <t>Vulnerabilities in the Medicare Hospice Program Affect Quality Care and Program Integrity: An OIG Portfolio</t>
  </si>
  <si>
    <t>399-915-11-02-05643</t>
  </si>
  <si>
    <t>CMS should increase oversight of general inpatient care claims and focus particularly on general inpatient care provided in SNFs, given the higher rate at which these stays were inappropriate</t>
  </si>
  <si>
    <t>399-915-11-02-05644</t>
  </si>
  <si>
    <t>CMS should implement a comprehensive prepayment review strategy to address lengthy general inpatient care stays so that beneficiaries do not have to endure unnecessarily long periods of time in which their pain and symptoms are not controlled</t>
  </si>
  <si>
    <t>399-915-11-02-05647</t>
  </si>
  <si>
    <t>CMS should adjust payments based on these analyses, if appropriate, to ensure that the payment system is aligned with beneficiary needs and quality of care</t>
  </si>
  <si>
    <t>399-915-11-02-05638</t>
  </si>
  <si>
    <t>CMS should develop other claims-based information and include it on Hospice Compare</t>
  </si>
  <si>
    <t>399-915-11-02-05641</t>
  </si>
  <si>
    <t>CMS should analyze claims data to identify hospices that engage in practices or have characteristics that raise concerns.</t>
  </si>
  <si>
    <t>399-915-11-02-05639</t>
  </si>
  <si>
    <t>CMS should work with its partners, such as hospitals and caregiver groups, to make available consumer-friendly information explaining the hospice benefit to beneficiaries and their families and caregivers.</t>
  </si>
  <si>
    <t>399-915-11-02-05645</t>
  </si>
  <si>
    <t>CMS should develop and execute a strategy to work directly with hospices to ensure that they are providing drugs covered under the hospice benefit as necessary and that the cost of drugs covered under the benefit are not inappropriately shifted to Part D</t>
  </si>
  <si>
    <t>399-915-11-02-05649</t>
  </si>
  <si>
    <t>CMS should modify the payments for hospice care in nursing facilities</t>
  </si>
  <si>
    <t>399-915-11-02-05646</t>
  </si>
  <si>
    <t>CMS should assess the current payment system to determine what changes may be needed to tie payments to beneficiaries’ care needs and quality of care to ensure that services rendered adequately serve beneficiaries’ needs</t>
  </si>
  <si>
    <t>399-915-11-02-05648</t>
  </si>
  <si>
    <t>CMS should include on Hospice Compare deficiency data from surveys, including information about complaints filed and resulting deficiencies</t>
  </si>
  <si>
    <t>399-915-11-02-05635</t>
  </si>
  <si>
    <t>CMS should analyze claims data to inform the survey process.</t>
  </si>
  <si>
    <t>399-915-11-02-05642</t>
  </si>
  <si>
    <t>CMS should take appropriate actions to follow up with hospices that engage in practices or have characteristics that raise concerns</t>
  </si>
  <si>
    <t>399-915-11-02-05640</t>
  </si>
  <si>
    <t>CMS should ensure that a physician is involved in the decisions to start and continue general inpatient care</t>
  </si>
  <si>
    <t>OEI-03-02-00771</t>
  </si>
  <si>
    <t>Use of Modifier 59 to Bypass Medicare's National Coding Initiative Edits</t>
  </si>
  <si>
    <t>303-915-11-02-00242</t>
  </si>
  <si>
    <t>CMS should ensure that the carriers’ claims processing systems only pay claims with modifier 59 when the modifier is billed with the correct code.</t>
  </si>
  <si>
    <t>OEI-03-07-00380</t>
  </si>
  <si>
    <t>Medicare Drug Plan Sponsor's Identification of Potential Fraud and Abuse</t>
  </si>
  <si>
    <t>313-915-11-02-00844</t>
  </si>
  <si>
    <t>Use this required information to help determine the effectiveness of sponsors' fraud and abuse programs.</t>
  </si>
  <si>
    <t>313-915-11-02-00842</t>
  </si>
  <si>
    <t>Determine whether the Part D sponsors that identified fraud and abuse  initiated inquiries and corrective actions as required by CMS and made referrals for further investigation as recommended by CMS.</t>
  </si>
  <si>
    <t>OEI-03-08-00030</t>
  </si>
  <si>
    <t>Collection Status of Medicare Overpayments Identified by Program Safeguard Contractors</t>
  </si>
  <si>
    <t>303-916-11-02-01575</t>
  </si>
  <si>
    <t>Require that PSCs, ZPICs, and claims processors have controls in their tracking systems to ensure that all overpayment referrals and data related to their collection status can be found.</t>
  </si>
  <si>
    <t>OEI-03-08-00480</t>
  </si>
  <si>
    <t>Average Sales Prices: Manufacturer Reporting and CMS Oversight</t>
  </si>
  <si>
    <t>399-915-11-02-01579</t>
  </si>
  <si>
    <t>Develop an automated system for the collection of ASP data.</t>
  </si>
  <si>
    <t>OEI-03-09-00410</t>
  </si>
  <si>
    <t>States' Collection of Medicaid Rebates for Physician-Administered Drugs</t>
  </si>
  <si>
    <t>333-909-11-02-01951</t>
  </si>
  <si>
    <t>Take action against States that do not meet the DRA's requirement to collect rebates on physician-administered drugs.</t>
  </si>
  <si>
    <t>333-909-11-02-01952</t>
  </si>
  <si>
    <t>Ensure that all State agencies are accurately identifying and collecting physician-administered drug rebates owed by manufacturers.</t>
  </si>
  <si>
    <t>OEI-03-09-00510</t>
  </si>
  <si>
    <t>Medicare Payments for Newly Available Generic Drugs</t>
  </si>
  <si>
    <t>332-905-13-02-01811</t>
  </si>
  <si>
    <t>CMS work with Congress to require manufacturers of first generics to submit monthly ASP data during the period of initial generic availability.</t>
  </si>
  <si>
    <t>OEI-03-10-00310</t>
  </si>
  <si>
    <t>Medicare Advantage Organizations’ Identification of Potential Fraud and Abuse</t>
  </si>
  <si>
    <t>313-915-10-02-02452</t>
  </si>
  <si>
    <t>Review MA organizations to determine why certain organizations reported especially high or low volumes of potential Part C and Part D fraud and abuse incidents and inquiries</t>
  </si>
  <si>
    <t xml:space="preserve">CMS does not concur with this recommendation. </t>
  </si>
  <si>
    <t>OEI-03-10-00500</t>
  </si>
  <si>
    <t>Addressing Vulnerabilities Reported by Medicare Benefit Integrity Contractors</t>
  </si>
  <si>
    <t>212-915-11-02-02532</t>
  </si>
  <si>
    <t>Require all benefit integrity contractors to report monetary impact, when calculable, in a consistent format</t>
  </si>
  <si>
    <t>OEI-03-11-00310</t>
  </si>
  <si>
    <t>MEDIC Benefit Integrity Activities in Medicare Parts C and D</t>
  </si>
  <si>
    <t>399-915-11-02-03179</t>
  </si>
  <si>
    <t>CMS should explore methods to develop and implement a mechanism to recover payments from Part C and Part D plan sponsors when law enforcement agencies do not accept cases involving inappropriate services for further action.</t>
  </si>
  <si>
    <t>OEI-03-11-00350</t>
  </si>
  <si>
    <t>Surety Bonds Remain an Underutilized Tool To Protect Medicare From Supplier Overpayments</t>
  </si>
  <si>
    <t>301-915-12-02-03301</t>
  </si>
  <si>
    <t>CMS should consider using the legislative authority given by the Affordable Care Act to require increased surety bonds based on suppliers' billing volume.</t>
  </si>
  <si>
    <t>OEI-03-11-00410</t>
  </si>
  <si>
    <t>Comparison of Average Sales Prices and Average Manufacturer Prices: An Overview of 2010</t>
  </si>
  <si>
    <t>OEI-03-11-00600</t>
  </si>
  <si>
    <t>Medicare Supplier Acquisition Costs for L0631 Back Orthoses</t>
  </si>
  <si>
    <t>312-915-12-02-03132</t>
  </si>
  <si>
    <t>CMS should lower the fee schedule amount for the L0631 back orthosis.</t>
  </si>
  <si>
    <t>OEI-03-11-00670</t>
  </si>
  <si>
    <t>Medicare's Currently Not Collectible Overpayments</t>
  </si>
  <si>
    <t>331-922-10-02-03372</t>
  </si>
  <si>
    <t>CMS should ensure that the HIGLAS variable for provider type is populated for all overpayments.</t>
  </si>
  <si>
    <t>301-904-10-02-03373</t>
  </si>
  <si>
    <t>CMS should ensure that demand letters are mailed to the contacts and addresses identified by the provider.</t>
  </si>
  <si>
    <t>OEI-03-11-00720</t>
  </si>
  <si>
    <t>CMS Regularly Reviews Part C Reporting Requirements Data, But Its Followup and Use of the Data Are Limited</t>
  </si>
  <si>
    <t>399-915-11-02-03780</t>
  </si>
  <si>
    <t>CMS should determine whether outlier data values submitted by MA contracts reflect inaccurate reporting or atypical performance.</t>
  </si>
  <si>
    <t>399-915-11-02-03781</t>
  </si>
  <si>
    <t>CMS should use appropriate Part C data as part of its reviews of MA contracts' performance.</t>
  </si>
  <si>
    <t>OEI-03-12-00070</t>
  </si>
  <si>
    <t>Surety Bonds Remain an Unused Tool to Protect Medicare from Home Health Overpayments</t>
  </si>
  <si>
    <t>399-915-12-02-03078</t>
  </si>
  <si>
    <t>CMS should implement the HHA surety bond requirement.</t>
  </si>
  <si>
    <t>OEI-03-12-00550</t>
  </si>
  <si>
    <t>Update: Medicare Payments for End Stage Renal Disease Drugs</t>
  </si>
  <si>
    <t>399-915-11-02-03861</t>
  </si>
  <si>
    <t>CMS should distinguish payments in the ESRD base rate between independent and hospital-based dialysis facilities.</t>
  </si>
  <si>
    <t>OEI-03-12-00670</t>
  </si>
  <si>
    <t>Comparison of Average Sales Prices and Average Manufacturer Prices: An Overview of 2011</t>
  </si>
  <si>
    <t>399-915-13-02-03215</t>
  </si>
  <si>
    <t>Consider seeking a legislative change to require manufacturers of Part B-covered drugs to submit both ASPs and AMPs.</t>
  </si>
  <si>
    <t>OEI-03-13-00030</t>
  </si>
  <si>
    <t>Less Than Half of Part D Sponsors Voluntarily Reported Data on Potential Fraud and Abuse</t>
  </si>
  <si>
    <t>399-915-11-02-03786</t>
  </si>
  <si>
    <t>CMS should share Part D plan sponsors' data on potential fraud and abuse with all sponsors and law enforcement.</t>
  </si>
  <si>
    <t>399-915-11-02-03785</t>
  </si>
  <si>
    <t>CMS should review data from Part D plan sponsors to determine why certain sponsors reported especially high or low numbers of incidents of potential fraud and abuse, related inquires, and corrective actions.</t>
  </si>
  <si>
    <t>OEI-03-13-00050</t>
  </si>
  <si>
    <t>Enhanced Enrollment Screening of Medicare Providers: Early Implementation Results</t>
  </si>
  <si>
    <t>399-915-11-02-04917</t>
  </si>
  <si>
    <t>CMS should revise and clarify site visit forms so that they can be more easily used by inspectors to determine whether a facility is operational</t>
  </si>
  <si>
    <t>OEI-03-13-00270</t>
  </si>
  <si>
    <t>Compounded Drugs Under Medicare Part B: Payment and Oversight</t>
  </si>
  <si>
    <t>399-915-11-02-03929</t>
  </si>
  <si>
    <t>CMS should explore the possibility of conducting descriptive analyses of Part B claims for compounded drugs.</t>
  </si>
  <si>
    <t>399-915-10-02-03928</t>
  </si>
  <si>
    <t>CMS should explore the possibility of requiring providers to identify on the Part B claim the pharmacy that produced the compounded drug.</t>
  </si>
  <si>
    <t>OEI-03-13-00450</t>
  </si>
  <si>
    <t>MACs Continue to Use Different Methods to Determine Drug Coverage</t>
  </si>
  <si>
    <t>399-915-11-02-05035</t>
  </si>
  <si>
    <t>CMS should assign a single entity to assist MACs with making coverage determinations</t>
  </si>
  <si>
    <t>OEI-03-13-00570</t>
  </si>
  <si>
    <t>Comparing Average Sales Prices and Average Manufacturer Prices for Medicare Part B Drugs: An Overview of 2012</t>
  </si>
  <si>
    <t>399-915-12-02-03801</t>
  </si>
  <si>
    <t>CMS should expand the price substitution policy to include HCPCS codes with partial AMP data.</t>
  </si>
  <si>
    <t>OEI-03-13-00630</t>
  </si>
  <si>
    <t>Enhancements Needed in the Tracking and Collection of Medicare Overpayments Identified by ZPICs and PSCs</t>
  </si>
  <si>
    <t>399-915-11-02-05439</t>
  </si>
  <si>
    <t>To increase the likelihood of overpayments being recovered, CMS should implement the surety bond requirement for home health providers and consider the feasibility of implementing surety bonds for other providers based on their level of risk</t>
  </si>
  <si>
    <t>399-915-11-02-05436</t>
  </si>
  <si>
    <t>CMS should identify strategies to increase MACs’ collection of ZPIC- and UPIC-referred overpayments</t>
  </si>
  <si>
    <t>OEI-03-15-00060</t>
  </si>
  <si>
    <t>Medicare Advantage Encounter Data Show Promise for Program Oversight, But Improvements Are Needed</t>
  </si>
  <si>
    <t>399-915-11-02-05481</t>
  </si>
  <si>
    <t>CMS should establish and monitor MA encounter data performance thresholds related to MAO's submission of records with complete and valid data</t>
  </si>
  <si>
    <t>399-915-11-02-05480</t>
  </si>
  <si>
    <t>CMS should track MAOs' response to reject edits</t>
  </si>
  <si>
    <t>399-915-11-02-05476</t>
  </si>
  <si>
    <t>CMS should provide targeted oversight of MAOs that submitted a higher percentage of encounter records with potential errors</t>
  </si>
  <si>
    <t>399-915-11-02-05479</t>
  </si>
  <si>
    <t>CMS should ensure that MAOs submit rendering provider identifiers for applicable records</t>
  </si>
  <si>
    <t>OEI-03-15-00220</t>
  </si>
  <si>
    <t>Open Payments Data: Review of Accuracy, Precision, and Consistency in Reporting</t>
  </si>
  <si>
    <t>399-915-11-02-05652</t>
  </si>
  <si>
    <t>CMS should revise the definition of the device name data element so that the information reported in this field is required to be more specific</t>
  </si>
  <si>
    <t>399-915-11-02-05651</t>
  </si>
  <si>
    <t>CMS should strengthen validation rules and revise data element definitions so that actual drug and device names must be reported</t>
  </si>
  <si>
    <t>OEI-03-17-00310</t>
  </si>
  <si>
    <t>The MEDIC Produced Some Positive Results but More Could be Done to Enhance its Effectiveness</t>
  </si>
  <si>
    <t>399-915-13-02-05619</t>
  </si>
  <si>
    <t>CMS should ensure that the MEDIC has the ability to require medical records from prescribers of Part D drugs not under contract_x000D_with plan sponsors, obtaining legislative authority, if necessary.</t>
  </si>
  <si>
    <t>399-915-11-02-05618</t>
  </si>
  <si>
    <t>CMS should clarify the MEDIC’s authority to require records from pharmacies, pharmacy benefit managers, and other entities under contract with Part C and Part D plan sponsors.</t>
  </si>
  <si>
    <t xml:space="preserve">CMS has provided the MEDIC with access to centralized Part C encounter data for specific projects. CMS is continuing to work with the MEDIC to provide access to all Part C encounter data fields, but complete access is likely not technically feasible at this time. </t>
  </si>
  <si>
    <t>399-915-11-02-05616</t>
  </si>
  <si>
    <t>CMS should provide the MEDIC centralized access to all Part C encounter data.</t>
  </si>
  <si>
    <t>399-915-12-02-05617</t>
  </si>
  <si>
    <t>CMS should require that Part C and Part D providers and pharmacies enroll in Medicare.</t>
  </si>
  <si>
    <t>399-915-11-02-05620</t>
  </si>
  <si>
    <t>CMS should establish measures to assess the MEDIC’s effectiveness.</t>
  </si>
  <si>
    <t>399-915-12-02-05615</t>
  </si>
  <si>
    <t>CMS should require plan sponsors to report Part C and Part D fraud and abuse incidents and the corrective actions taken to address them to a centralized system.</t>
  </si>
  <si>
    <t>OEI-03-17-00360</t>
  </si>
  <si>
    <t>Medicare Part B Drug Payments: Impact of Price Substitutions Based on 2015 Average Sales Prices</t>
  </si>
  <si>
    <t>OEI-03-18-00120</t>
  </si>
  <si>
    <t>Medicare Part B Drug Payments: Impact of Price Substitutions Based on 2016 Average Sales Prices</t>
  </si>
  <si>
    <t>399-915-11-02-05655</t>
  </si>
  <si>
    <t>CMS should expand the price substitution policy to include additional drugs.</t>
  </si>
  <si>
    <t>OEI-04-11-00590</t>
  </si>
  <si>
    <t>Medicaid: Vulnerabilities Related to Provider Enrollment and Ownership Disclosure</t>
  </si>
  <si>
    <t>399-915-11-02-04957</t>
  </si>
  <si>
    <t>CMS should require State Medicaid programs to verify the completeness and accuracy of provider ownership information</t>
  </si>
  <si>
    <t>CMS does not concur with this recommendation. Although CMS does agree that verifying the completeness and accuracy of provider ownership information is ideal, CMS cannot achieve this ideal state due to the fact that the resources required for successful task completion are not available</t>
  </si>
  <si>
    <t>OEI-04-12-00380</t>
  </si>
  <si>
    <t>CMS Is Taking Steps To Improve Oversight of Provider-Based Facilities, But Vulnerabilities Remain</t>
  </si>
  <si>
    <t>399-915-11-02-05096</t>
  </si>
  <si>
    <t>CMS should require hospitals to submit attestations for all their provider-based facilities</t>
  </si>
  <si>
    <t>399-915-11-02-05098</t>
  </si>
  <si>
    <t>CMS should take appropriate action against hospitals and their off-campus provider-based facilities that we identified as not meeting requirements</t>
  </si>
  <si>
    <t>CMS  working with the MACs to determine  providers referred by the OIG are out of compliance with the provider-based requirements.</t>
  </si>
  <si>
    <t>OEI-04-12-00490</t>
  </si>
  <si>
    <t>Vulnerabilities in Medicare's Interrupted-Stay Policy for Long-Term Care Hospitals</t>
  </si>
  <si>
    <t>399-915-11-02-03964</t>
  </si>
  <si>
    <t>CMS should conduct additional analysis to determine the extent to which financial incentives influence LTCH readmission decisions</t>
  </si>
  <si>
    <t>OEI-05-03-00170</t>
  </si>
  <si>
    <t>Status of the Rural Health Clinic Program</t>
  </si>
  <si>
    <t>307-915-13-02-01120</t>
  </si>
  <si>
    <t>CMS should seek legislative authority or administratively require RHC applicants to document need and impact on access to health care in rural underserved areas.</t>
  </si>
  <si>
    <t>OEI-05-10-00450</t>
  </si>
  <si>
    <t>Gaps in Oversight of Conflicts of Interest in Medicare Prescription Drug Decisions</t>
  </si>
  <si>
    <t>313-902-11-02-03233</t>
  </si>
  <si>
    <t>CMS should establish minimum standards requiring sponsors to ensure that safeguards are established to prevent improprieties related to employment by the entity that maintains the P&amp;T committee.</t>
  </si>
  <si>
    <t>313-902-12-02-03232</t>
  </si>
  <si>
    <t>CMS should define Pharmacy Benefit Managers (PBM) as entities that could benefit from formulary decisions.</t>
  </si>
  <si>
    <t>313-902-11-02-03236</t>
  </si>
  <si>
    <t>CMS should oversee compliance with Federal P&amp; T committee_x000D_
conflict-of-interest requirements and guidance.</t>
  </si>
  <si>
    <t>OEI-05-12-00080</t>
  </si>
  <si>
    <t>Most Critical Access Hospitals Would Not Meet the Location Requirements If Required To Re-enroll in Medicare</t>
  </si>
  <si>
    <t>313-915-13-02-03432</t>
  </si>
  <si>
    <t>CMS should seek legislative authority to remove Necessary Provider CAHs' permanent exemption from the distance requirement, thus allowing CMS to Reassess these CAHs.</t>
  </si>
  <si>
    <t>313-915-13-02-03433</t>
  </si>
  <si>
    <t>CMS should seek legislative authority to revise the CAH Conditions of Participation to include alternative location-related requirements</t>
  </si>
  <si>
    <t>OEI-05-12-00085</t>
  </si>
  <si>
    <t>Medicare Beneficiaries Paid Nearly Half of the Costs for Outpatient Services at Critical Access Hospitals</t>
  </si>
  <si>
    <t>399-915-13-02-04243</t>
  </si>
  <si>
    <t>CMS should seek legislative authority to modify how coinsurance is calculated for outpatient services received at Critical Access Hospitals.</t>
  </si>
  <si>
    <t>OEI-05-12-00480</t>
  </si>
  <si>
    <t>Medicare and Beneficiaries Could Realize Substantial Savings If the DRG Window Were Expanded</t>
  </si>
  <si>
    <t>399-915-13-02-03744</t>
  </si>
  <si>
    <t>CMS should seek legislative authority to expand the DRG window to include additional days prior to the inpatient admission.</t>
  </si>
  <si>
    <t>399-915-13-02-03745</t>
  </si>
  <si>
    <t>CMS seek legislative authority to expand the DRG window to include other hospital ownership arrangements, such as affiliated hospital groups.</t>
  </si>
  <si>
    <t>OEI-05-13-00290</t>
  </si>
  <si>
    <t>CMS Has Yet To Enforce a Statutory Provision Related to Rural Health Clinics</t>
  </si>
  <si>
    <t>399-915-12-02-04183</t>
  </si>
  <si>
    <t>CMS should issue regulations to ensure that RHCs determined to be essential providers remain certified as RHCs.</t>
  </si>
  <si>
    <t>OEI-05-13-00520</t>
  </si>
  <si>
    <t>Medicaid Enhanced Provider Enrollment Screenings Have Not Been Fully Implemented</t>
  </si>
  <si>
    <t>399-915-11-02-04966</t>
  </si>
  <si>
    <t>CMS should assist States in implementing fingerprint-based criminal background checks for all high-risk providers</t>
  </si>
  <si>
    <t>399-915-11-02-04969</t>
  </si>
  <si>
    <t>CMS should develop a central system where States can submit and access screening results from other States</t>
  </si>
  <si>
    <t>399-915-11-02-04970</t>
  </si>
  <si>
    <t>CMS should strengthen minimum standards for fingerprint-based criminal background checks and site visits</t>
  </si>
  <si>
    <t>399-915-11-02-04971</t>
  </si>
  <si>
    <t>CMS should work with States to develop a plan to complete their revalidation screening in a timely way</t>
  </si>
  <si>
    <t>OEI-05-14-00430</t>
  </si>
  <si>
    <t>State Efforts to Exclude 340B Drugs from Medicaid Managed Care Rebates</t>
  </si>
  <si>
    <t>399-915-13-02-04975</t>
  </si>
  <si>
    <t>CMS should require the use of claim level methods to identify 340B claims</t>
  </si>
  <si>
    <t>OEI-06-09-00091</t>
  </si>
  <si>
    <t>Hospital Incident Reporting Systems Do Not Capture Most Patient Harm</t>
  </si>
  <si>
    <t>399-915-11-02-02553</t>
  </si>
  <si>
    <t>CMS should provide guidance to accreditors regarding survey or assessment of hospital efforts to track and analyze events and should scrutinize survey processes when approving accreditation programs.</t>
  </si>
  <si>
    <t>OEI-06-10-00520</t>
  </si>
  <si>
    <t>Medicare Hospital Outlier Payments Warrant Increased Scrutiny</t>
  </si>
  <si>
    <t>303-915-11-02-03657</t>
  </si>
  <si>
    <t>CMS should instruct Medicare contractors to increase monitoring of outlier payments</t>
  </si>
  <si>
    <t>OEI-06-14-00010</t>
  </si>
  <si>
    <t>Indian Health Service Hospitals: More Monitoring Needed to Ensure Quality Care</t>
  </si>
  <si>
    <t>399-915-11-02-05139</t>
  </si>
  <si>
    <t>CMS should assist IHS in its oversight efforts by conducting more frequent surveys of hospitals, informing IHS leadership of deficiency citations, and continuing to provide technical assistance and training</t>
  </si>
  <si>
    <t>OEI-06-14-00110</t>
  </si>
  <si>
    <t>Adverse Events in Rehabilitation Hospitals: National Incidence Among Medicare Beneficiaries</t>
  </si>
  <si>
    <t>399-915-11-02-05004</t>
  </si>
  <si>
    <t>CMS should include information about potential events and patient harm in its quality guidance to rehab hospitals</t>
  </si>
  <si>
    <t>OEI-06-16-00380</t>
  </si>
  <si>
    <t>CMS Did Not Detect Some Inappropriate Claims for Durable Medical Equipment in Nursing Facilities</t>
  </si>
  <si>
    <t>399-915-11-02-05600</t>
  </si>
  <si>
    <t>CMS should assess the costs and benefits of improving oversight of no-payment bills submitted by SNFs</t>
  </si>
  <si>
    <t>399-915-11-02-05599</t>
  </si>
  <si>
    <t>CMS should improve oversight of place-of-service codes submitted by DME suppliers for DME provided during noncovered SNF stays</t>
  </si>
  <si>
    <t>OEI-07-08-00150</t>
  </si>
  <si>
    <t>Medicare Atypical Antipsychotic Drug Claims for Elderly Nursing Home Residents</t>
  </si>
  <si>
    <t>399-900-11-02-02091</t>
  </si>
  <si>
    <t>CMS should facilitate access to information necessary to ensure accurate coverage and reimbursement determination</t>
  </si>
  <si>
    <t>OEI-07-09-00290</t>
  </si>
  <si>
    <t>CMS Reporting to the Healthcare Integrity and Protection Data Bank</t>
  </si>
  <si>
    <t>399-908-11-02-01791</t>
  </si>
  <si>
    <t>CMS should report all adverse actions as required.</t>
  </si>
  <si>
    <t>OEI-07-10-00410</t>
  </si>
  <si>
    <t>CMS Has Not Promulgated Regulations To Establish Payment Requirements for Prosthetics and Custom-Fabricated Orthotics</t>
  </si>
  <si>
    <t>399-915-12-02-03079</t>
  </si>
  <si>
    <t>CMS should promulgate regulations to implement the BIPA payment requirements.</t>
  </si>
  <si>
    <t>OEI-07-12-00250</t>
  </si>
  <si>
    <t>Replacement Schedules for Medicare Continuous Positive Airway Pressure Supplies</t>
  </si>
  <si>
    <t>312-915-11-02-03360</t>
  </si>
  <si>
    <t>CMS should review the CPAP supply replacement schedule and revise the national coverage determination for CPAP therapy for OSA or request that the DME MACs revise their LCDs as appropriate</t>
  </si>
  <si>
    <t>OEI-07-12-00710</t>
  </si>
  <si>
    <t>State Medicaid Program Efforts to Control Costs for Disposable Incontinence Supplies</t>
  </si>
  <si>
    <t>399-915-11-02-03680</t>
  </si>
  <si>
    <t>CMS should encourage State Medicaid programs to seek further cost savings for disposable incontinence supplies.</t>
  </si>
  <si>
    <t>OEI-07-13-00120</t>
  </si>
  <si>
    <t>OEI-07-13-00480</t>
  </si>
  <si>
    <t>Iowa Has Shifted Medicare Cost-Sharing for Dual Eligibles to the Federal Government</t>
  </si>
  <si>
    <t>399-915-11-02-03904</t>
  </si>
  <si>
    <t>CMS should require States to submit more detailed eligibility information</t>
  </si>
  <si>
    <t>399-915-13-02-03903</t>
  </si>
  <si>
    <t>CMS should seek legislative change to prevent States from using State Supplementary Payments to shift Medicare Part B premium costs for FBDEs to the Federal Government.</t>
  </si>
  <si>
    <t>OEI-09-12-00351</t>
  </si>
  <si>
    <t>Inappropriate Payments and Questionable Billing for Medicare Part B Ambulance Transports</t>
  </si>
  <si>
    <t>399-915-11-02-04699</t>
  </si>
  <si>
    <t>CMS should require ambulance suppliers to include the National Provider Identifier of the certifying physician on transport claims that require certification</t>
  </si>
  <si>
    <t>OEI-09-16-00410</t>
  </si>
  <si>
    <t>Medicare Advantage Appeal Outcomes and Audit Findings Raise Concerns About Service and Payment Denials</t>
  </si>
  <si>
    <t>399-915-11-02-05737</t>
  </si>
  <si>
    <t>CMS should provide beneficiaries with clear, easily accessible information about serious violations by MAOs</t>
  </si>
  <si>
    <t>399-915-11-02-05735</t>
  </si>
  <si>
    <t>CMS should enhance its oversight of MAO contracts, including those with extremely high overturn rates and/or low appeal rates, and take corrective action as appropriate</t>
  </si>
  <si>
    <t xml:space="preserve">CMS conducted interviews that focused on assessing: • Participants' understanding of and reactions to text related to sanctioned plans; • Participants' understanding of and reactions to an icon and explanatory text related to CMPs; Test results showed that adding this information was misleading and did not provide beneficiaries with accurate information on an MAO's current performance. </t>
  </si>
  <si>
    <t>OEI-12-12-00210</t>
  </si>
  <si>
    <t>Least Costly Alternative Policies: Impact on Prostate Cancer Drugs Covered Under Medicare Part B</t>
  </si>
  <si>
    <t>313-915-13-02-03091</t>
  </si>
  <si>
    <t>We recommend that CMS consider seeking legislative authority to implement Least Costly Alternative (LCA) policies for Part B drugs under appropriate circumstances.</t>
  </si>
  <si>
    <t>OEI-12-12-00260</t>
  </si>
  <si>
    <t>Medicare Could Collect Billions If Pharmaceutical Manufacturers Were Required To Pay Rebates for Part B Drugs</t>
  </si>
  <si>
    <t>313-915-13-02-03472</t>
  </si>
  <si>
    <t>CMS should examine the additional potential impacts of establishing a prescription drug rebate program under Medicare Part B and, if appropriate, seek legislative change.</t>
  </si>
  <si>
    <t>OEI-12-17-00260</t>
  </si>
  <si>
    <t>Excluding Noncovered Versions When Setting Payment for Two Part B Drugs Would Have Resulted in Lower Drug Costs for Medicare and its Beneficiaries</t>
  </si>
  <si>
    <t>399-915-13-02-05455</t>
  </si>
  <si>
    <t>CMS should seek a legislative change that would provide the agency flexibility to determine when noncovered versions of a drug should be included in Part B payment amount calculations</t>
  </si>
  <si>
    <t>CMS,  DAB,  OMHA,  ASFR</t>
  </si>
  <si>
    <t>GAO-16-366</t>
  </si>
  <si>
    <t>Medicare Fee-For-Service: Opportunities Remain to Improve Appeal Process</t>
  </si>
  <si>
    <t>​To reduce the number of Medicare appeals and to strengthen oversight of the Medicare FFS appeals process, the Secretary of Health and Human Services should direct CMS, OMHA, or DAB to modify the various Medicare appeals data systems to capture the amount, or an estimate, of Medicare allowed charges at stake in appeals in Medicare Appeals System (MAS) and Medicare Operations Division Automated Case Tracking System (MODACTS).</t>
  </si>
  <si>
    <t>​To reduce the number of Medicare appeals and to strengthen oversight of the Medicare FFS appeals process, the Secretary of Health and Human Services should direct CMS, OMHA, or DAB to modify the various Medicare appeals data systems to collect consistent data across systems, including appeal categories and appeal decisions across MAS and MODACTS</t>
  </si>
  <si>
    <t>GAO-16-771</t>
  </si>
  <si>
    <t>Electronic Health Information: HHS Needs to Strengthen Security and Privacy Guidance and Oversight</t>
  </si>
  <si>
    <t xml:space="preserve">CMS,  ONC, </t>
  </si>
  <si>
    <t>GAO-14-207</t>
  </si>
  <si>
    <t>Electronic Health Record Programs: Participation Has Increased, but Action Needed to Achieve Goals, Including Improved Quality of Care</t>
  </si>
  <si>
    <t>​To ensure that CMS and ONC can effectively monitor the effect of the EHR programs and progress made toward goals, the Secretary of Health and Human Services should direct the agencies to develop performance measures to assess outcomes of the EHR programs--including any effects on health care quality, efficiency, and patient safety and other health care reform efforts that are intended to work toward similar outcomes.</t>
  </si>
  <si>
    <t>​To ensure that CMS and ONC can effectively monitor the effect of the EHR programs and progress made toward goals, the Secretary of Health and Human Services should direct the agencies to use the information these performance measures provide to make program adjustments, as appropriate, to better achieve program goals.</t>
  </si>
  <si>
    <t>​To make it more likely that HHS will achieve its goals to reduce quality measure misalignment and associated provider burden, the Secretary of HHS should direct CMS and the Office of the National Coordinator for Health Information Technology to prioritize their development of electronic quality measures and associated standardized data elements on the specific quality measures needed for the core measure sets that CMS and private payers have agreed to use.</t>
  </si>
  <si>
    <t>CMS, DAB,  OMHA,  ASFR</t>
  </si>
  <si>
    <t>​To reduce the number of Medicare appeals and to strengthen oversight of the Medicare FFS appeals process, the Secretary of Health and Human Services should direct CMS, Office of Medicare Hearings and Appeals (OMHA), or Departmental Appeals Board (DAB) to modify the various Medicare appeals data systems to collect information on the reasons for appeal decisions at Level 3.</t>
  </si>
  <si>
    <t>FDA</t>
  </si>
  <si>
    <t>GAO-10-246</t>
  </si>
  <si>
    <t>Food Safety: FDA Should Strengthen Its Oversight of Food Ingredients Determined to Be Generally Recognized as Safe (GRAS)</t>
  </si>
  <si>
    <t>​To better ensure FDA's oversight of the safety of GRAS substances, the Commissioner of FDA should develop a strategy to minimize the potential for conflicts of interest in companies' GRAS determinations, including taking steps such as issuing guidance for companies on conflict of interest and requiring information in GRAS notices regarding expert panelists' independence.</t>
  </si>
  <si>
    <t>GAO-10-960</t>
  </si>
  <si>
    <t xml:space="preserve">FDA Administration: Overseas Offices Have Taken Steps to Help Ensure Import Safety, but More Long-Term Planning Is Needed </t>
  </si>
  <si>
    <t xml:space="preserve">​To help ensure that FDA's overseas offices are able to fully meet their mission of helping to ensure the safety of imported products, the Commissioner of FDA should ensure, as it completes its strategic planning process for the overseas offices, that it develops a set of performance goals and measures that can be used to demonstrate overseas office contributions to long-term outcomes related to the regulation of imported products and that overseas office activities are coordinated with the centers and Office of Regulatory Affairs (ORA).   </t>
  </si>
  <si>
    <t>GAO-14-194</t>
  </si>
  <si>
    <t>Drug Shortages: Threat to Public Health Persists, Despite Actions to Help Maintain Product Availability</t>
  </si>
  <si>
    <t>​To enhance its oversight of drug shortages, particularly as the agency fine-tunes the manner in which it gathers data on shortages and transitions from its database to a more robust system, the Commissioner of FDA should conduct periodic analyses using the existing drug shortages database (and, eventually, the new drug shortages information system) to routinely and systematically assess drug shortage information, and use this information proactively to identify risk factors for potential drug shortages early, thereby potentially helping FDA to recognize trends, clarify causes, and resolve problems before drugs go into short supply.</t>
  </si>
  <si>
    <t>GAO-15-183</t>
  </si>
  <si>
    <t>Food Safety: Additional Actions Needed to Help FDA’s Foreign Offices Ensure Safety of Imported Food</t>
  </si>
  <si>
    <t xml:space="preserve">To help ensure the safety of food imported into the United States, the Commissioner of Food and Drugs should complete an analysis to determine the annual number of foreign food inspections that is sufficient to ensure comparable safety of imported and domestic food. If the inspection numbers from that evaluation are different from the inspection targets mandated in FSMA, FDA should report the results to Congress and recommend appropriate legislative changes.    </t>
  </si>
  <si>
    <t>GAO-15-38</t>
  </si>
  <si>
    <t>Food Safety: FDA and USDA Should Strengthen Pesticide Residue Monitoring Programs and Further Disclose Monitoring Limitations</t>
  </si>
  <si>
    <t>To better inform users of the annual monitoring report about the frequency and scope of pesticide tolerance violations, the Secretary of Health and Human Services should direct the Commissioner of FDA to disclose in the agency's annual pesticide monitoring program report which pesticides with EPA-established tolerances the agency did not test for in its pesticide monitoring program and the potential effect of not testing for those pesticides.</t>
  </si>
  <si>
    <t>GAO-15-671</t>
  </si>
  <si>
    <t>Drug Compounding for Animals: FDA Could Improve Oversight with Better Information and Guidance</t>
  </si>
  <si>
    <t>​To help ensure that FDA has relevant and timely information to support management decisions, including the critical information necessary to ensure the safety and effectiveness of drugs compounded for animals, the Secretary of Health and Human Services should direct the Commissioner of the FDA to develop policy or guidance for agency staff that specifies circumstances under which FDA will or will not enforce compounding regulations for animals and clearly define key terms.</t>
  </si>
  <si>
    <t>To help ensure that FDA has relevant and timely information to support management decisions, including the critical information necessary to ensure the safety and effectiveness of drugs compounded for animals, the Secretary of Health and Human Services should direct the Commissioner of the FDA to consistently document the bases for FDA's decisions about how or whether it followed up on warning letters, adverse event reports, and complaints about drug compounding for animals.</t>
  </si>
  <si>
    <t>GAO-16-192</t>
  </si>
  <si>
    <t>​To improve the data on tracked safety issues and postmarket studies that are needed for required reporting and for systematic oversight of postmarket drug safety, the Secretary of HHS should direct the Commissioner of FDA to work with stakeholders within FDA to identify additional improvements that could be made to FDA's current database or future information technology investments to capture information in a form that can be easily and systematically used by staff for oversight purposes.</t>
  </si>
  <si>
    <t>GAO-16-399</t>
  </si>
  <si>
    <t>Imported Food Safety: FDA’s Targeting Tool Has Enhanced Screening, but Further Improvements Are Possible</t>
  </si>
  <si>
    <t>​To further enhance FDA's PREDICT tool and its ability to ensure the safety  of imported food, the Secretary of Health and Human Services should direct the  Commissioner of FDA to document the process for identifying the type of open  source data to collect, obtaining such data, and determining how PREDICT is to  use the data.</t>
  </si>
  <si>
    <t>GAO-16-432</t>
  </si>
  <si>
    <t>Medical Product Oversight: FDA Needs More Strategic Planning to Guide its Scientific Initiatives</t>
  </si>
  <si>
    <t>​In order to improve FDA’s  strategic planning for regulatory science efforts, we recommend the Secretary of  Health and Human Services direct the Commissioner of FDA to develop and document  measurable goals, such as targets and time frames, for its regulatory science  efforts so it can consistently assess and report on the agency’s progress in  regulatory science efforts.</t>
  </si>
  <si>
    <t>​In order to improve FDA’s  strategic planning for regulatory science efforts, we recommend the Secretary of  Health and Human Services direct the Commissioner of FDA to systematically track  funding of regulatory science projects across each of its priority areas.</t>
  </si>
  <si>
    <t>GAO-16-500</t>
  </si>
  <si>
    <t xml:space="preserve">FDA: Comprehensive Strategic Planning Needed to Enhance Coordination Between Medical Product Centers </t>
  </si>
  <si>
    <t xml:space="preserve">​To ensure that FDA can effectively coordinate and integrate its medical product centers' programs and emerging issues, the Secretary of Health and Human Services should direct the Commissioner of FDA to engage in a strategic planning process to identify challenges that cut across the medical product centers and document how it will achieve measurable goals and objectives in these areas. </t>
  </si>
  <si>
    <t>GAO-16-79</t>
  </si>
  <si>
    <t>Critical Infrastructure Protection: Sector-Specific Agencies Need to Better Measure Cybersecurity Progress</t>
  </si>
  <si>
    <t>​To better monitor and provide a basis for improving the effectiveness of cybersecurity risk mitigation activities, informed by the sectors' updated plans and in collaboration with sector stakeholders, the Secretaries of Agriculture and Health and Human Services (as co-SSAs) should direct responsible officials to develop performance metrics to provide data and determine how to overcome challenges to monitoring the food and agriculture sector's cybersecurity progress.</t>
  </si>
  <si>
    <t>GAO-17-192</t>
  </si>
  <si>
    <t xml:space="preserve">Antibiotic Resistance: More Information Needed to Oversee Use of Medically Important Drugs in Food Animals </t>
  </si>
  <si>
    <t>​The Secretary of Health and Human Services should direct the Commissioner of FDA  to establish steps to increase veterinary oversight of medically important  antibiotics administered in routes other than feed and water, such as injections  and tablets.</t>
  </si>
  <si>
    <t>​The Secretary of Health and Human Services  should direct the Commissioner of FDA to develop a process, which may include  time frames, to establish appropriate durations of use on labels of all  medically important antibiotics used in food animals.</t>
  </si>
  <si>
    <t>GAO-17-443</t>
  </si>
  <si>
    <t>Imported Seafood Safety: FDA and USDA Could Strengthen Efforts to Prevent Unsafe Drug Residues</t>
  </si>
  <si>
    <t>The Commissioner of FDA should pursue formal agreements with countries exporting seafood to the United States that commit these countries to test for drugs of concern to FDA and the corresponding maximum residue levels (MRLs) that FDA established for these drugs.</t>
  </si>
  <si>
    <t>The Commissioner of FDA should coordinate and communicate with FSIS in developing drug residue testing methods and corresponding maximum residue levels for imported seafood that may also be applicable to imported catfish.</t>
  </si>
  <si>
    <t>​The Secretary of Health and Human Services should direct the Commissioner of the Food and Drug Administration to require manufacturers to list the identity of comparator assays on their diagnostic test labels.</t>
  </si>
  <si>
    <t>GAO-18-174</t>
  </si>
  <si>
    <t>Food Safety and Nutrition: FDA Can Build on Existing Efforts to Measure Progress and Implement Key Activities</t>
  </si>
  <si>
    <t>​The Commissioner of FDA should ensure that the FVM Program develops performance measures with associated targets and time frames for all eight of FDA's food safety- and nutrition-related objectives.</t>
  </si>
  <si>
    <t>GAO-18-199</t>
  </si>
  <si>
    <t xml:space="preserve">Food Safety: Federal Efforts to Manage the Risk of Arsenic in Rice </t>
  </si>
  <si>
    <t>​The Commissioner of FDA should develop a timeline for updating the risk assessment on arsenic in rice.
 </t>
  </si>
  <si>
    <t>A-01-16-01502</t>
  </si>
  <si>
    <t>The Food and Drug Administration's Food-Recall Process Did Not Always Ensure the Safety of the Nation's Food Supply</t>
  </si>
  <si>
    <t>212-919-11-1</t>
  </si>
  <si>
    <t>We recommend that FDA establish performance measures for the amount of time between the date FDA learns of a potentially hazardous product and the date a firm initiates a voluntary recall, monitor performance, and refine operating procedures, as needed.</t>
  </si>
  <si>
    <t>OEI-01-08-00510</t>
  </si>
  <si>
    <t>Challenges to FDA’s Ability To Monitor and Inspect Foreign Clinical Trials</t>
  </si>
  <si>
    <t>399-507-11-06-01707</t>
  </si>
  <si>
    <t>FDA should require standardized electronic clinical trial data and create an internal database</t>
  </si>
  <si>
    <t>OEI-01-11-00210</t>
  </si>
  <si>
    <t>Dietary Supplements: Structure/Function Claims Fail To Meet Federal Requirements</t>
  </si>
  <si>
    <t>399-915-13-06-03071</t>
  </si>
  <si>
    <t>FDA should seek explicit statutory authority to review substantiation for structure/function claims to determine whether claims are truthful and not misleading</t>
  </si>
  <si>
    <t>OEI-01-11-00211</t>
  </si>
  <si>
    <t>Dietary Supplements: Companies May Be Difficult To Locate in an Emergency</t>
  </si>
  <si>
    <t>399-915-13-06-03075</t>
  </si>
  <si>
    <t>FDA should seek statutory authority to impose civil monetary penalties on companies that do not comply with registration requirements</t>
  </si>
  <si>
    <t>The Food Safety Modernization Act (FSMA), P.L. 111-353 failed to include civil monetary penalties. Given the continued lack of congressional support for civil penalties linked to the failure to register, FDA does not plan to pursue this further.</t>
  </si>
  <si>
    <t>OEI-01-14-00390</t>
  </si>
  <si>
    <t>FDA is Issuing More Postmarketing Requirements, but Challenges with Oversight Persist</t>
  </si>
  <si>
    <t>399-915-11-06-05000</t>
  </si>
  <si>
    <t>FDA should build capacity in DAARTS to support PMR oversight</t>
  </si>
  <si>
    <t>399-915-11-06-04999</t>
  </si>
  <si>
    <t>FDA should provide a standardized form for ASRs, ensure that they are complete, and require sponsors to submit them electronically</t>
  </si>
  <si>
    <t>OEI-02-08-00080</t>
  </si>
  <si>
    <t>FDA Inspections of Domestic Food Facilities</t>
  </si>
  <si>
    <t>399-908-13-06-01691</t>
  </si>
  <si>
    <t>FDA should consider seeking statutory authority to impose civil penalties through administrative proceedings against facilities that do not voluntarily comply with statutory and regulatory requirements.</t>
  </si>
  <si>
    <t>OEI-02-14-00420</t>
  </si>
  <si>
    <t>Challenges Remain in FDA's Inspections of Domestic Food Facilities</t>
  </si>
  <si>
    <t>399-915-11-06-05442</t>
  </si>
  <si>
    <t>FDA should improve the timeliness of FDA's actions, including warning letters, so that facilities do not continue to operate under harmful conditions.</t>
  </si>
  <si>
    <t>OEI-04-11-00510</t>
  </si>
  <si>
    <t>FDA Lacks Comprehensive Data To Determine Whether Risk Evaluation and Mitigation Strategies Improve Drug Safety</t>
  </si>
  <si>
    <t>399-915-10-06-03258</t>
  </si>
  <si>
    <t>Ensure that assessment reviews are timely.</t>
  </si>
  <si>
    <t>399-904-13-06-03257</t>
  </si>
  <si>
    <t>Seek legislative authority to enforce FDA assessment plans.</t>
  </si>
  <si>
    <t>OEI-05-07-00730</t>
  </si>
  <si>
    <t>The Food and Drug Administration's Oversight of Clinical Investigators' Financial Information</t>
  </si>
  <si>
    <t>399-902-11-06-00927</t>
  </si>
  <si>
    <t>FDA should require that sponsors submit financial information for clinical investigators as part of the pretrial application process</t>
  </si>
  <si>
    <t>OEI-05-14-00640</t>
  </si>
  <si>
    <t>Drug Supply Chain Security: Wholesalers Exchange Most Tracing Information</t>
  </si>
  <si>
    <t>399-915-11-06-05445</t>
  </si>
  <si>
    <t>FDA provide technical assistance regarding exempt products</t>
  </si>
  <si>
    <t>HRSA</t>
  </si>
  <si>
    <t>GAO-07-52</t>
  </si>
  <si>
    <t>Foreign Physicians: Data on Use of J-1 Visa Waivers Needed to Better Address Physician Shortages</t>
  </si>
  <si>
    <t>​To better account for physicians practicing in underserved areas through the use of J-1 visa waivers, the Secretary of Health and Human Services should collect and maintain data on waiver physicians--including information on their numbers, practice locations, and practice specialties--and use this information when identifying areas experiencing physician shortages and placing physicians in these areas.</t>
  </si>
  <si>
    <t>The Department of Homeland Security (DHS) Citizenship and Immigration Services issues J-1 Visa waivers to physicians. DHS does not report data on physicians granted J-1 Visa waivers to HHS. Because HHS does not have legal or regulatory authority to collect detailed data on J-1 Visa-waivered physicians, HRSA is not in a position to maintain a complete and accurate list of physicians granted J-1 Visa waivers. However, HRSA has taken steps to better understand the distribution of J-1 Visa-waivered physicians, including by working with states’ Primary Care Offices that report data on physicians with J-1 Visa waivers when submitting information to HRSA for shortage designation purposes. As Conrad 30 J-1 Visa-waivered physicians are cumulatively the greatest bulk of placements nationally, this accounting provides substantial data for the purposes of shortage designation. HRSA will work with HHS and GAO to close this recommendation.</t>
  </si>
  <si>
    <t>GAO-11-836</t>
  </si>
  <si>
    <t>Drug Pricing: Manufacturer Discounts in the 340B Program Offer Benefits, but Federal Oversight Needs Improvement</t>
  </si>
  <si>
    <t>​PPACA contained several important program integrity provisions for the 340B program, and additional steps can also ensure appropriate use of the program. Therefore, the Secretary of HHS should instruct the administrator of HRSA to finalize new, more specific guidance on the definition of a 340B patient.</t>
  </si>
  <si>
    <t>PPACA contained several important program integrity provisions for the 340B program, and additional steps can also ensure appropriate use of the program. Therefore, the Secretary of HHS should instruct the administrator of HRSA to issue guidance to further specify the criteria that hospitals that are not publicly owned or operated must meet to be eligible for the 340B program.</t>
  </si>
  <si>
    <t>GAO-18-480</t>
  </si>
  <si>
    <t>Drug Discount Program: Federal Oversight of Compliance at 340B Contract Pharmacies Needs Improvement</t>
  </si>
  <si>
    <t>​The Administrator of HRSA should require covered entities to register contract pharmacies for each site of the entity for which a contract exists.</t>
  </si>
  <si>
    <t>​The Administrator of HRSA should issue guidance to covered entities on the prevention of duplicate discounts under Medicaid managed care, working with CMS as HRSA deems necessary to coordinate with guidance provided to state Medicaid programs.</t>
  </si>
  <si>
    <t>​The Administrator of HRSA should incorporate an assessment of covered entities' compliance with the prohibition on duplicate discounts, as it relates to Medicaid managed care claims, into its audit process after guidance has been issued and ensure that identified violations are rectified by the entities.</t>
  </si>
  <si>
    <t>​The Administrator of HRSA should issue guidance on the length of time covered entities must look back following an audit to identify the full scope of noncompliance identified during the audit.</t>
  </si>
  <si>
    <t>​ The Administrator of HRSA should require all covered entities to specify their methodology for identifying the full scope of noncompliance identified during the audit as part of their corrective action plans, and incorporate reviews of the methodology into their audit process to ensure that entities are adequately assessing the full scope of noncompliance.</t>
  </si>
  <si>
    <t xml:space="preserve">Beginning April 1, 2018, HRSA requires entities that are subject to target audits and re-audits to specify their methodology for identifying the full scope of noncompliance identified during the audit as part of their corrective action plans and to incorporate reviews of the methodology into their audit process to ensure that entities are adequately assessing the full scope of non-compliance. If implemented, GAO’s recommendation could create a significant burden for all covered entities requiring them to produce additional documentation. HRSA has an efficient audit process to ensure that if there is a compliance issue, covered entities are able to resolve the issue quickly and work in good faith with the manufacturer to determine if repayments may be owed.  </t>
  </si>
  <si>
    <t>​The Administrator of HRSA should require all covered entities to provide evidence that their corrective action plans have been successfully implemented prior to closing audits, including documentation of the results of the entities' assessments of the full scope of noncompliance identified during each audit.</t>
  </si>
  <si>
    <t xml:space="preserve">Beginning April 1, 2018, HRSA requires entities that are subject to target audits and re-audits to specify their methodology for identifying the full scope of noncompliance identified during the audit as part of their corrective action plans and to incorporate reviews of the methodology into their audit process to ensure that entities are adequately assessing the full scope of non-compliance. Requiring all entities to provide evidence and documentation could create a significant burden for covered entities to comply with the additional documentation needed as part of the audit.  HRSA has an efficient audit process to ensure that if there is a compliance issue, covered entities are able to resolve the issue quickly and work in good faith with the manufacturer to determine if repayments may be owed.   </t>
  </si>
  <si>
    <t>​The Administrator of HRSA should provide more specific guidance to covered entities regarding contract pharmacy oversight, including the scope and frequency of such oversight.</t>
  </si>
  <si>
    <t>307-915-12-04-02391</t>
  </si>
  <si>
    <t>HRSA should publish regulations to revise its shortage-designation criteria.</t>
  </si>
  <si>
    <t>OEI-05-09-00321</t>
  </si>
  <si>
    <t>State Medicaid Policies and Oversight Activities Related to 340B-Purchased Drugs</t>
  </si>
  <si>
    <t>303-905-13-04-02233</t>
  </si>
  <si>
    <t>HRSA should share 340B ceiling prices with States</t>
  </si>
  <si>
    <t>OEI-12-04-00310</t>
  </si>
  <si>
    <t xml:space="preserve">HHS Agencies' Compliance with the National Practitioner Data Bank Malpractice Reporting Policy </t>
  </si>
  <si>
    <t>399-900-11-04-02675</t>
  </si>
  <si>
    <t>HRSA should implement a corrective action process that would address unreported cases.</t>
  </si>
  <si>
    <t>IHS</t>
  </si>
  <si>
    <t>GAO-14-255</t>
  </si>
  <si>
    <t>Native American Housing: Additional Actions Needed to Better Support Tribal Efforts</t>
  </si>
  <si>
    <t>​To increase consistency and reduce time and predevelopment cost for NAHASDA grant recipients, an interagency effort similar to that of the federal infrastructure task force but specific to tribal housing should be initiated with participants from Indian Health Service, HUD, Department of the Interior, and the U.S. Department of Agriculture to develop and implement a coordinated environmental review process for all agencies overseeing tribal housing development. In addition, the agencies should determine if it would be appropriate to designate a lead agency in this effort.</t>
  </si>
  <si>
    <t>GAO-15-588</t>
  </si>
  <si>
    <t>Buy Indian Act:  Bureau of Indian Affairs and Indian Health Services Need Greater Insight into Implementation of Regional Offices</t>
  </si>
  <si>
    <t>​To  ensure consistent implementation of the Buy Indian Act procurement authority  across the agencies and to enhance oversight of implementation of the Act at  regional offices, the Secretaries of the Interior and Health and Human Services  should direct the Bureau of Indian Affairs and Indian Health Service  respectively, to clarify and codify their policies related to the priority for  use of the Buy Indian Act, including whether the Buy Indian Act should be used  before other set-aside programs.</t>
  </si>
  <si>
    <t>​To  ensure consistent implementation of the Buy Indian Act procurement authority  across the agencies and to enhance oversight of implementation of the Act at  regional offices, the Secretaries of the Interior and Health and Human Services  should direct the Bureau of Indian Affairs and Indian Health Service  respectively, to collect data on regional offices' implementation of key  requirements, such as challenges to self-certification.</t>
  </si>
  <si>
    <t>GAO-18-309</t>
  </si>
  <si>
    <t>Drinking Water and Wastewater Infrastructure: Opportunities Exist to Enhance Federal Agency Needs Assessment and Coordination on Tribal Projects</t>
  </si>
  <si>
    <t>The Director of IHS should implement a targeted, resource-efficient method to identify additional eligible Indian homes that may have existing deficiencies to include in IHS's Home Inventory Tracking System (HITS).</t>
  </si>
  <si>
    <t>The Director of IHS should implement a mechanism to indicate in HITS whether each home with a deficiency level of 0 has been assessed.</t>
  </si>
  <si>
    <t>​The Director of IHS, in cooperation with other members of the tribal infrastructure task force, should review the 2011 task force report and identify and implement additional actions to help increase the task force's collaboration at the national level.</t>
  </si>
  <si>
    <t>A-07-17-03227</t>
  </si>
  <si>
    <t>The Indian Health Service Did Not Always Resolve Audit Recommendations in Accordance With Federal Requirements</t>
  </si>
  <si>
    <t>214-909-10-1</t>
  </si>
  <si>
    <t>We recommend that IHS promptly resolve the 513 outstanding audit recommendations that were past due as of September 30, 2016.</t>
  </si>
  <si>
    <t>214-919-10-1</t>
  </si>
  <si>
    <t>We recommend that IHS update policies and procedures related to the Federal audit resolution process to include specifying the detailed steps to be taken to ensure that management decisions are issued within the required 6-month resolution period.</t>
  </si>
  <si>
    <t>214-920-10-1</t>
  </si>
  <si>
    <t>We recommend that IHS follow its policies and procedures related to the non-Federal audit resolution process to ensure that management decisions are issued within the required 6-month resolution period.</t>
  </si>
  <si>
    <t>214-920-10-2</t>
  </si>
  <si>
    <t>We recommend that IHS follow the quarterly reconciliation process that it implemented at the end of our audit period.</t>
  </si>
  <si>
    <t>214-920-10-3</t>
  </si>
  <si>
    <t>We recommend that IHS give higher priority to audit resolution so that the audit resolution process is conducted in accordance with Federal requirements</t>
  </si>
  <si>
    <t>A-18-16-30540</t>
  </si>
  <si>
    <t>Two Indian Health Service Hospitals Had System Security and Physical Controls for Prescription Drug and Opioid Dispensing but Could Still Improve Controls</t>
  </si>
  <si>
    <t>503-503-10-4</t>
  </si>
  <si>
    <t>We recommend that IHS develop and implement logical access-control procedures to ensure compliance with the principle of least privilege and conduct periodic privilege-based access reviews to remove unnecessary access to RPMS.</t>
  </si>
  <si>
    <t>503-503-10-6</t>
  </si>
  <si>
    <t>We recommend IHS identify all hospitals with unsupported networking equipment and implement a system development life cycle plan to ensure hardware and software replacement before EOL.</t>
  </si>
  <si>
    <t>399-915-11-07-05137</t>
  </si>
  <si>
    <t>IHS should continue to seek new meaningful ways to monitor hospital quality through the use of outcomes and/or process measures</t>
  </si>
  <si>
    <t>399-915-11-07-05138</t>
  </si>
  <si>
    <t>IHS should continue to invest in training for hospital administration and staff, and assess the value and effectiveness of training efforts</t>
  </si>
  <si>
    <t>399-915-11-07-05136</t>
  </si>
  <si>
    <t>IHS should establish standards and expectations for how Area Offices/ Governing Boards oversee and monitor hospitals and monitor adherence to those standards</t>
  </si>
  <si>
    <t>399-915-11-07-05135</t>
  </si>
  <si>
    <t>IHS should implement a quality-focused compliance program to support Federal requirements for health care programs</t>
  </si>
  <si>
    <t>OEI-06-14-00011</t>
  </si>
  <si>
    <t>Indian Health Service Hospitals: Longstanding Challenges Warrant Focused Attention to Support Quality Care</t>
  </si>
  <si>
    <t>399-915-11-07-05141</t>
  </si>
  <si>
    <t>IHS should conduct a needs assessment culminating in an agency wide strategic plan with actionable initiatives and target dates</t>
  </si>
  <si>
    <t>NIH</t>
  </si>
  <si>
    <t>GAO-16-13</t>
  </si>
  <si>
    <t>National Institutes of Health: Better Oversight Needed to Help Ensure Continued Progress Including Women in Health Research</t>
  </si>
  <si>
    <t>​To ensure effective implementation of the Inclusion Policy in a manner consistent with the Revitalization Act's provisions regarding the design of certain clinical trials, the NIH Director should report on this summary data and the results of this analysis in NIH's regular biennial report to Congress on the inclusion of women in research.</t>
  </si>
  <si>
    <t>GAO-16-573</t>
  </si>
  <si>
    <t>Federal Research Grants: Opportunities Remain for Agencies to Streamline Administrative Requirements</t>
  </si>
  <si>
    <t>​To reduce pre-award administrative workload and costs, particularly for applications that do not result in awards, the Secretary of Energy, the NASA Administrator, and the Secretary of Health and Human Services should conduct agency-wide reviews of possible actions, such as further use of preliminary proposals, to postpone pre-award requirements until after a preliminary decision about an applicant's likelihood of funding and, through OSTP's Research Business Models working group, coordinate and report on these efforts.</t>
  </si>
  <si>
    <t>OASH</t>
  </si>
  <si>
    <t>OEI-01-15-00350</t>
  </si>
  <si>
    <t>OHRP Generally Conducted Its Compliance Activities Independently, But Changes Would Strengthen Its Independence</t>
  </si>
  <si>
    <t>399-915-11-33-05335</t>
  </si>
  <si>
    <t>HHS should address factors that may limit OHRP's ability to operate independently</t>
  </si>
  <si>
    <t>OEI-01-15-00351</t>
  </si>
  <si>
    <t>OHRP Should Inform Potential Complainants of How They Can Seek Whistleblower Protections</t>
  </si>
  <si>
    <t>399-915-11-33-05396</t>
  </si>
  <si>
    <t>Request that HHS consider the adequacy of whistleblower protections for complainants who make disclosures to OHRP about human subjects protections</t>
  </si>
  <si>
    <t>OEI-05-10-00050</t>
  </si>
  <si>
    <t>Guidance and Standards on Language Access Services: Medicare Providers</t>
  </si>
  <si>
    <t>099-905-11-11-01733</t>
  </si>
  <si>
    <t xml:space="preserve">In addition, to help Medicare providers offer language access services, we recommend that: OMH offer model translated written materials and signs to providers. </t>
  </si>
  <si>
    <t>OCIO</t>
  </si>
  <si>
    <t>OCIO is actively working to implement the recommendation.</t>
  </si>
  <si>
    <t>GAO-15-431</t>
  </si>
  <si>
    <t>Telecommunications: Agencies Need Better Controls to Achieve Significant Savings on Mobile Devices and Services</t>
  </si>
  <si>
    <t>​To help the department effectively manage spending on mobile devices and  services, the Secretary of Health and Human Services should ensure procedures to  monitor and control spending are established department-wide. Specifically,  ensure that (1) procedures include assessing devices for zero, under, and over  usage; (2) personnel with authority and responsibility for performing the  procedures are identified; and (3) the specific steps to be taken to perform the  process are documented.</t>
  </si>
  <si>
    <t>GAO-16-323</t>
  </si>
  <si>
    <t>Data Center Consolidation: Agencies Making Progress, but Planned Savings Goals Need to Be Established</t>
  </si>
  <si>
    <t>​The Secretaries of the Departments of Agriculture, Commerce, Defense, Education, Energy, Health and Human Services, Homeland Security, Housing and Urban Development, the Interior, Labor, State, Transportation, the Treasury, and Veterans Affairs; the Attorney General of the United States; the Administrators of the Environmental Protection Agency, General Services Administration, National Aeronautics and Space Administration, and U.S. Agency for International Development; the Director of the Office of Personnel Management; the Chairman of the Nuclear Regulatory Commission; and the Commissioner of the Social Security Administration should take action to improve progress in the data center optimization areas that we reported as not meeting OMB's established targets, including addressing any identified challenges.</t>
  </si>
  <si>
    <t>GAO-16-325</t>
  </si>
  <si>
    <t>Cloud Computing: Agencies Need to Incorporate Key Practices to Ensure Effective Performance</t>
  </si>
  <si>
    <t>​To help ensure continued progress in the implementation of effective cloud computing SLAs, the Secretaries of Health and Human Services, Homeland Security, Treasury, and Veterans Affairs should direct appropriate officials to develop SLA guidance and ensure key practices are fully incorporated as the contract and associated SLAs expire.</t>
  </si>
  <si>
    <t>GAO-16-494</t>
  </si>
  <si>
    <t>IT Dashboard: Agencies Need to Fully Consider Risks When Rating Their Major Investments</t>
  </si>
  <si>
    <t>​To better ensure that the Dashboard ratings more accurately reflect risk, the Secretaries of the Departments of Agriculture, Education, Energy, Health and Human Services, the Interior, State, and Veterans Affairs; and the Director of the Office of Personnel Management should direct their CIOs to factor active risks into their IT Dashboard CIO ratings.</t>
  </si>
  <si>
    <t>To better ensure that the Dashboard ratings more accurately reflect risk, the Secretary of the Department of Health and Human Services, should direct their CIOs to ensure that their CIO ratings reflect the level of risk facing an investment relative to that investment's ability to accomplish its goals.</t>
  </si>
  <si>
    <t>GAO-18-381</t>
  </si>
  <si>
    <t>Paperwork Reduction Act: Agencies Could Better Leverage Review Processes and Public Outreach to Improve Burden Estimates</t>
  </si>
  <si>
    <t>The Secretary of Health and Human Services should review the policies, procedures, and related control activities to ensure that the agency's Paperwork Reduction Act review process is operating effectively.</t>
  </si>
  <si>
    <t>OCIO is actively working this recommendation.</t>
  </si>
  <si>
    <t>​ The Secretary of Health and Human Services should leverage existing consultation with stakeholders and the public to explicitly seek input on the estimated burden imposed by information collections.</t>
  </si>
  <si>
    <t>GAO-18-42</t>
  </si>
  <si>
    <t>Information Technology: Agencies Need to Involve Chief Information Officers in Reviewing Billions of Dollars in Acquisitions</t>
  </si>
  <si>
    <t>​The Secretary of HHS should ensure that IT acquisition plans or strategies are reviewed and approved according to OMB's guidance.</t>
  </si>
  <si>
    <t>OCIO is actively working this recommendation and has shared information with GAO.</t>
  </si>
  <si>
    <t>GAO-18-93</t>
  </si>
  <si>
    <t>Federal Chief Information Officers: Critical Actions Needed to Address Shortcomings and Challenges in Implementing Responsibilities</t>
  </si>
  <si>
    <t>​The Secretary of Health and Human Services should ensure that the department's IT management policies address the role of the CIO for key responsibilities in the six areas we identified.</t>
  </si>
  <si>
    <t>OCR</t>
  </si>
  <si>
    <t>​​To improve the  effectiveness of HHS guidance and oversight of privacy and security for health  information the Secretary of Health and Human Services should establish  performance measures for the Office of Civil Rights (OCR) audit  program</t>
  </si>
  <si>
    <t>GAO-18-211</t>
  </si>
  <si>
    <t>Critical Infrastructure Protection: Additional Actions Are Essential to Assessing Cybersecurity Framework Adoption</t>
  </si>
  <si>
    <t xml:space="preserve">​The Secretary of Health and Human Services, in cooperation with the Secretary of Agriculture, should take steps to consult with respective sector partner(s), such as the SCC, DHS and NIST, as appropriate, to develop methods for determining the level and type of framework adoption by entities across their respective sector. </t>
  </si>
  <si>
    <t>OEI-04-10-00010</t>
  </si>
  <si>
    <t>Conflict-of-Interest Waivers Granted to HHS Employees in 2009</t>
  </si>
  <si>
    <t>399-905-11-21-02311</t>
  </si>
  <si>
    <t>Require OPDIVs and STAFFDIVs to document conflict-of interest waivers as recommended in Government wide Federal ethics regulations and the Secretary's instructions.</t>
  </si>
  <si>
    <t>399-905-11-21-02313</t>
  </si>
  <si>
    <t>Take action to revise the conflict-of-interest waivers in our review that were not documented as recommended in Government wide Federal ethics regulations and the Secretary's instructions, if the waivers are still in effect.</t>
  </si>
  <si>
    <t>These waivers are no longer in effect and a request will be made to close this recommendation.</t>
  </si>
  <si>
    <t>399-905-11-21-02315</t>
  </si>
  <si>
    <t>Require all employees to sign and date, or similarly_x000D_
document, their conflict of interest waivers.</t>
  </si>
  <si>
    <t>OGC requires all employees to sign and date a waiver that has been granted, in which the employee acknowledges the waiver and agrees to abide by the terms of the waiver.</t>
  </si>
  <si>
    <t>399-915-11-26-05336</t>
  </si>
  <si>
    <t>OHRP should post the following on its website:  (a) a description of its approach to oversight and (b) data (in aggregate) on the full array of its compliance activities</t>
  </si>
  <si>
    <t>ONC</t>
  </si>
  <si>
    <t>399-915-11-28-03636</t>
  </si>
  <si>
    <t>Audit logs be operational whenever EHR technology is available for updates or viewing.</t>
  </si>
  <si>
    <t xml:space="preserve">ONC submitted an NFA to OIG in 2016 informing OIG no further action would be taken, but OIG has not yet closed out the recommendations.  </t>
  </si>
  <si>
    <t>399-915-11-28-03638</t>
  </si>
  <si>
    <t>ONC and CMS strengthen their collaborative efforts to develop a comprehensive plan to address fraud vulnerabilities in EHRs.</t>
  </si>
  <si>
    <t xml:space="preserve">ONC submitted an NFA to OIG in 2019 informing OIG no further action would be taken, but OIG has not yet closed out the recommendations.  </t>
  </si>
  <si>
    <t>A-03-13-03002</t>
  </si>
  <si>
    <t>HHS Did Not Identify and Report Antideficiency Act Violations</t>
  </si>
  <si>
    <t>500-900-10-1</t>
  </si>
  <si>
    <t>Collaborate with ASFR to identify changes to UFMS to ensure that contract expenditures for each program year are paid using the appropriate program year obligations</t>
  </si>
  <si>
    <t>509-908-10-1</t>
  </si>
  <si>
    <t>Use product/service codes that accurately reflect the contract statement of work</t>
  </si>
  <si>
    <t>Product service codes are at the discretion of the Contracting Officer but PSC will continue to work with Contracting Officers to ensure they choose the most appropriate code.</t>
  </si>
  <si>
    <t>510-908-10-1</t>
  </si>
  <si>
    <t>Use “no cost” contract extensions for severable  services contracts only when they do not extend the period of performance for a program year to more than 12 months</t>
  </si>
  <si>
    <t>512-000-02-2</t>
  </si>
  <si>
    <t>Work with the HHS Office of the Secretary to report Antideficiency Act expenditure violations totaling
$29,188,270</t>
  </si>
  <si>
    <t>512-000-02-1</t>
  </si>
  <si>
    <t>Work with the HHS Office of the Secretary to report Antideficiency Act obligation violations totaling $20,256,755</t>
  </si>
  <si>
    <t>510-900-10-1</t>
  </si>
  <si>
    <t>A-12-17-00002</t>
  </si>
  <si>
    <t>The Office of the Secretary of Health and Human Services Did Not Comply with Federal Regulations for Chartered Aircraft and Other Government Travel Related to Former Secretary Price</t>
  </si>
  <si>
    <t>079-908-10-1</t>
  </si>
  <si>
    <t>Train responsible HHS personnel and put controls in place to ensure that the following requirements are met for future travel: conducting a cost analysis and maintaining documentation to support each use of chartered aircraft that is consistent with each charter justification and ensure compliance with the FTR and the HHS Travel Policy Manual; following the HHS Travel Policy Manual when making travel decisions for the Secretary and accompanying staff when they are not traveling from or to their official duty stations; ensuring authorizations and vouchers are completed in accordance with the FTR and the HHS Travel Policy Manual; cancelling travel reservations to ensure that the value of an unused ticket is not charged to HHS’s centrally billed account and then paid, in accordance with the FTR; ensuring existing and newly assigned individuals complete all required training before Government travel in compliance with OMB Circular No. A-123 and the HHS Travel Policy Manual; and ensuring HHS individuals responsible for approving travel receive initial and refresher training to comply with OMB Circular No. A-123 and the HHS Travel Policy Manual.</t>
  </si>
  <si>
    <t>OS and HHS travel personnel are actively reviewing the HHS Travel Policy Manual and increasing trainings for staff involved in scheduling, preparing, procuring, and approving travel. Additional reporting requests for chartered aircraft have also been implemented</t>
  </si>
  <si>
    <t>Assess the roles, responsibilities, and actions of Federal personnel involved in scheduling, preparing, procuring, and approving the use of chartered aircraft for former Secretary Price’s travel and take all appropriate actions related to their performance or conduct.</t>
  </si>
  <si>
    <t>The Office of the Secretary (OS) is actively working towards resolving this recommendation. OS is currently working with the Office of the General Counsel (OGC).</t>
  </si>
  <si>
    <t>510-905-10-1</t>
  </si>
  <si>
    <t>Train responsible HHS personnel and put controls in place to ensure that the following requirements are met for future procurements: preparing and maintaining documentation regarding the rationale for quote selections when the lowest quote is not selected is prepared and included in the contract file as required by the FAR; and verifying that sole-source justification requirements are adhered to and documentation related to sole-source awards is prepared in accordance with the FAR.</t>
  </si>
  <si>
    <t>OS and HHS travel personnel are actively reviewing the HHS Travel Policy Manual, identifying what training and how much training need to be implemented for staff involved in scheduling, preparing, procuring, and approving travel. Additional reporting requests for chartered aircraft have also been implemented.</t>
  </si>
  <si>
    <t>081-908-01-1</t>
  </si>
  <si>
    <t>We recommend that the Office of the Secretary review the lack of compliance with the OMB Circular A-126, Federal Travel Regulations, and HHS Travel Policy Manual related to the authorization and use of chartered aircraft during former Secretary Price’s tenure, and on the basis of the review, determine and take appropriate administrative actions to recoup $333,014 of identified waste, including: the $12,178 for the June 6 trip to Nashville for which the chartered aircraft was not cancelled after receiving confirmation that the White House event would not occur providing an opportunity for the use of commercial flights, the $36,313 for the June 24–26 trip to San Diego, Aspen, and Salt Lake City that included only 3.5 hours of official engagements, the $10,001 for the September 15 trip to Philadelphia for not using options other than chartered aircraft, the $12,346 for the Raleigh to Brunswick travel leg in which former Secretary Price used the chartered aircraft to attend an event in a personal capacity, the net cost of the cancelled leg of approximately $8,675 from the Marathon and Stillwater trip starting on September 18, and the remaining $253,501 for not comparing the cost of chartered aircraft to the cost of commercial travel and not selecting the most cost-effective mode of travel.</t>
  </si>
  <si>
    <t>081-908-01-2</t>
  </si>
  <si>
    <t>Review the lack of compliance with the HHS Travel Policy Manual related to travel that started or ended in locations other than former Secretary Price’s official duty station, and on the basis of the review, determine and take appropriate administrative actions to recoup $4,926 identified as waste: the $818 for the July 6 trip to Chattanooga in travel costs for an employee to travel to Atlanta on July 5, the $580 for the Raleigh to Brunswick leg in which HHS travelers had to fly commercially back to DC because former Secretary Price used the chartered aircraft to attend an event in a personal capacity, and the $3,528 for the September 18 trip to Marathon and Stillwater.</t>
  </si>
  <si>
    <t>081-908-01-3</t>
  </si>
  <si>
    <t>Review the lack of compliance with the FTR and the HHS Travel Policy Manual related to other excess travel costs, and on the basis of the review, determine and take appropriate action to recoup $2,960 of identified waste: the $1,568 of excess lodging costs that were not pre-authorized, the $727 of excess costs incurred for a rental vehicle and pre-paid fuel, and the $665 to Government travelers for travel costs that included unallowable meal costs and incorrect amounts entered on vouchers.</t>
  </si>
  <si>
    <t>081-908-01-4</t>
  </si>
  <si>
    <t>Request a repayment totaling $716 for former Secretary Price’s wife’s use of one flight aboard a chartered aircraft.</t>
  </si>
  <si>
    <t>SAMHSA</t>
  </si>
  <si>
    <t>GAO-15-113</t>
  </si>
  <si>
    <t xml:space="preserve">Mental Health: HHS Leadership Needed to Coordinate Federal Efforts Related to Serious Mental Illness </t>
  </si>
  <si>
    <t>​To help determine if programs are effective at supporting those individuals with  serious mental illness, the Secretaries of Defense, Health and Human Services,  Veterans Affairs, and the Attorney General--which oversee programs targeting  individuals with serious mental illness--should document which of their programs  targeted for individuals with serious mental illness should be evaluated and how  often such evaluations should be completed.</t>
  </si>
  <si>
    <t>GAO-18-32</t>
  </si>
  <si>
    <t>Newborn Health: Federal Action Needed to Address Neonatal Abstinence Syndrome</t>
  </si>
  <si>
    <t>​The Secretary of HHS should expeditiously develop a plan--that includes priorities, timeframes, clear roles and responsibilities, and methods for assessing progress--to effectively implement the NAS-related recommendations identified in the Protecting Our Infants Act: Final Strategy.</t>
  </si>
  <si>
    <t>GAO-11-548R</t>
  </si>
  <si>
    <t>Mentor-Protégé Programs Have Policies that Aim to Benefit Participants but Do Not Require Post agreement Tracking</t>
  </si>
  <si>
    <t>To more fully evaluate the effectiveness of their mentor-protégé programs, the OSDBU and Mentor-Protégé Program Directors of DHS, DOE, DOS, EPA, FAA, GSA, HHS, SBA, Treasury, and VA should consider collecting and maintaining protégé post completion information</t>
  </si>
  <si>
    <t>Non-concur, recommendation is no longer valid</t>
  </si>
  <si>
    <t>GAO-01-816</t>
  </si>
  <si>
    <t>Skilled Nursing Facilities: Services Excluded From Medicare's Daily Rate Need to be Reevaluated</t>
  </si>
  <si>
    <t>To help ensure that services are provided in the most appropriate setting, the Administrator of CMS should exclude services from the PPS if they meet the exclusion criteria, regardless of where they are provided.</t>
  </si>
  <si>
    <t>Requires legislative action</t>
  </si>
  <si>
    <t>To refine and adjust the SNF PPS and to ensure adequate beneficiary access to appropriate medical services, the Administrator of CMS should develop a strategy to collect and analyze cost and utilization data on all services provided to Medicare beneficiaries during a SNF stay.</t>
  </si>
  <si>
    <t>GAO-01-824</t>
  </si>
  <si>
    <t>Medicare: Information Systems Modernization Needs Stronger Management and Support</t>
  </si>
  <si>
    <t>To ensure the success of the agency's IT modernization, the Administrator of CMS and its senior management should become more involved in IT planning and management efforts, and thus elevate the priority given to these efforts throughout the agency.</t>
  </si>
  <si>
    <t>OpDiv considers requested actions completed</t>
  </si>
  <si>
    <t>To improve development and implementation of the agency's enterprise architecture, the Administrator should direct center and administrative unit officials to complete, in conjunction with the Office of Information Services, the enterprise architecture documentation, particularly of the business functions, information flows, and data elements for the systems for which their respective units are responsible.</t>
  </si>
  <si>
    <t>To improve development and implementation of the agency's enterprise architecture, the Administrator should direct the Chief Information Officer (CIO) to specify in a migration plan the priorities for, and sequencing of, IT projects.</t>
  </si>
  <si>
    <t>To improve the investment management process, the Administrator of CMS should require that major IT projects undergo a technical review before the agency approves them for further development.</t>
  </si>
  <si>
    <t>To improve the investment management process, the Administrator of CMS should direct the CIO and the Federal Management Investment Board to develop sufficient information to monitor the status of IT projects.</t>
  </si>
  <si>
    <t>To improve the investment management process, the Administrator of CMS should establish a systematic process for evaluating completed IT projects that includes cost, milestone, and performance data.</t>
  </si>
  <si>
    <t>GAO-02-116</t>
  </si>
  <si>
    <t>Civil Fines and Penalties Debt: Review of CMS' Management and Collection Processes</t>
  </si>
  <si>
    <t>The Administrator of CMS should establish and implement formal written debt collection policies and procedures for handling instances in which a discount greater than 35-percent is allowed, including the documentation, review, and approval of such settlements.</t>
  </si>
  <si>
    <t>GAO-02-249</t>
  </si>
  <si>
    <t>Medicare: Communications with Physicians Can Be Improved</t>
  </si>
  <si>
    <t>In order to improve its assistance to, and oversight of, its Medicare carriers' physician communications efforts, the administrator of CMS should adopt a standard approach that would promote the quality, consistency, and timeliness of Medicare communications while also strengthening CMS's management and oversight. Specifically, CMS should establish new performance standards for carrier call centers that emphasize providing complete and accurate answers to physician inquiries. Carriers' monitoring of their carrier call center operations should also be expanded to assure that these performance standards and policies are followed.</t>
  </si>
  <si>
    <t>In order to improve its assistance to, and oversight of, its Medicare carriers' physician communications efforts, the administrator of CMS should adopt a standard approach that would promote the quality, consistency, and timeliness of Medicare communications while also strengthening CMS's management and oversight. Specifically, CMS should set standards and provide technical assistance to carriers to promote consistency, accuracy, and user-friendliness of carrier Web sites, which should be limited to local Medicare information and should be designed to link to CMS's Web site for national program information.</t>
  </si>
  <si>
    <t>In order to improve its assistance to, and oversight of, its Medicare carriers' physician communications efforts, the administrator of CMS should adopt a standard approach that would promote the quality, consistency, and timeliness of Medicare communications while also strengthening CMS's management and oversight. Specifically, CMS should strengthen its contractor evaluation and management process by relying on expert teams to conduct more substantive contractor performance evaluation reviews on all physician communications activities.</t>
  </si>
  <si>
    <t>GAO-02-279</t>
  </si>
  <si>
    <t>Nursing Homes: Federal Efforts to Monitor Resident Assessment Data Should Complement State Activities</t>
  </si>
  <si>
    <t>With the goal of complementing and leveraging the considerable federal and state resources already devoted to nursing home surveys and to separate MDS accuracy review programs, the administrator of CMS should review the adequacy of current state efforts to ensure the accuracy of MDS data, and provide, where necessary, additional guidance, training, and technical assistance.</t>
  </si>
  <si>
    <t>With the goal of complementing and leveraging the considerable federal and state resources already devoted to nursing home surveys and to separate MDS accuracy review programs, the administrator of CMS should monitor the adequacy of state MDS accuracy activities on an ongoing basis, such as through the use of the established federal comparative survey process.</t>
  </si>
  <si>
    <t>With the goal of complementing and leveraging the considerable federal and state resources already devoted to nursing home surveys and to separate MDS accuracy review programs, the administrator of CMS should provide guidance to state agencies and nursing homes that sufficient evidentiary documentation to support the full MDS assessment be included in residents' medical records.</t>
  </si>
  <si>
    <t>GAO-02-300</t>
  </si>
  <si>
    <t>Better Oversight of State Claims for Federal Reimbursement Needed</t>
  </si>
  <si>
    <t>The CMS administrator should restructure oversight control activities by using comprehensive Medicaid payment data that states must provide in the legislatively mandated national Medicaid Statistical Information System database.</t>
  </si>
  <si>
    <t>Medicaid Financial Management: Better Oversight Needed of State Claims for Federal Reimbursement</t>
  </si>
  <si>
    <t>The CMS administrator should develop mechanisms to routinely monitor, measure, and evaluate the quality and effectiveness of financial oversight, including audit resolution, by revising Division of Audit Liaison audit tracking reports to ensure that all audits with Medicaid related findings are identified and promptly reported to the regions for timely resolution.</t>
  </si>
  <si>
    <t>The CMS administrator should establish mechanisms to help ensure accountability and clarify authority and internal control responsibility between regional office and headquarters financial managers by developing a written plan and strategy, which clearly defines and communicates the goals of Medicaid financial oversight and responsibilities for implementing and sustaining improvements.</t>
  </si>
  <si>
    <t>Medicaid Financial Management: Better Oversight of State Claims for Federal Reimbursement Needed</t>
  </si>
  <si>
    <t>GAO-02-312</t>
  </si>
  <si>
    <t>N+E50:H67ursing Homes: More Can Be Done to Protect Residents from Abuse</t>
  </si>
  <si>
    <t>To better protect nursing home residents, the Centers for Medicare and Medicaid Services (CMS) Administrator should ensure that state survey agencies immediately notify local law enforcement agencies or Medicaid Fraud Control Units when nursing homes report allegations of resident physical or sexual abuse or when the survey agency has confirmed complaints of alleged abuse.</t>
  </si>
  <si>
    <t>Nursing Homes: More Can Be Done to Protect Residents from Abuse</t>
  </si>
  <si>
    <t>To better protect nursing home residents, the CMS Administrator should accelerate the agency's education campaign on reporting nursing home abuse by (1) distributing its new poster with clearly displayed complaint telephone numbers and (2) requiring state survey agencies to ensure that these numbers are prominently listed in local telephone directories.</t>
  </si>
  <si>
    <t>To better protect nursing home residents, the CMS Administrator should systematically assess state policies and practices for complying with the federal requirement to prohibit employment of individuals convicted of abusing nursing home residents and, if necessary, develop more specific guidance to ensure compliance.</t>
  </si>
  <si>
    <t>To better protect nursing home residents, the CMS Administrator should shorten the state survey agencies' time frames for determining whether to include findings of abuse in nurse aide registry files.</t>
  </si>
  <si>
    <t>GAO-02-329</t>
  </si>
  <si>
    <t>Desktop Outsourcing: Positive Results Reported, but Analyses Could Be Strengthened</t>
  </si>
  <si>
    <t>To provide for adequate justification of any future seat management investments, the Secretary of the Treasury; Administrators for NASA and CMS; and Directors of the Peace Corps, ATF, and DLA should each ensure that existing federal policy and guidance for information technology investments be followed when considering investments in information-technology-service outsourcing. Specifically, for future seat management investments, the agencies should baseline the current costs of the service being outsourced, including the cost of internal agency operations.</t>
  </si>
  <si>
    <t>To provide for adequate justification of any future seat management investments, the Secretary of the Treasury; Administrators for NASA and CMS; and Directors of the Peace Corps, ATF, and DLA should each ensure that existing federal policy and guidance for information technology investments be followed when considering investments in information-technology-service outsourcing. Specifically, for future seat management investments, the agencies should perform an analysis of expected costs and benefits.</t>
  </si>
  <si>
    <t>To provide for adequate justification of any future seat management investments, the Secretary of the Treasury; Administrators for NASA and CMS; and Directors of the Peace Corps, ATF, and DLA should each ensure that existing federal policy and guidance for information technology investments be followed when considering investments in information-technology-service outsourcing. Specifically, for future seat management investments, the agencies should perform an analysis of risks, including developing plans to mitigate risks identified.</t>
  </si>
  <si>
    <t>GAO-02-33</t>
  </si>
  <si>
    <t>Medicare+Choice Audits: Lack of Audit Follow-up Limits Usefulness</t>
  </si>
  <si>
    <t>To improve the utility of the audit reports and usefulness of their findings, the Centers for Medicare and Medicaid Services (CMS) Administrator should fully implement plans to calculate the net effect by plan and potential impact of Adjusted Community Rate Proposal (ACRP) audit findings and adjustments.</t>
  </si>
  <si>
    <t>To improve the utility of the audit reports and usefulness of their findings, the CMS Administrator should develop and implement a follow-up mechanism to address the audit findings in a timely manner.</t>
  </si>
  <si>
    <t>To improve the utility of the audit reports and usefulness of their findings, the CMS Administrator should communicate to each Managed Care Organizations (MCO) specific corrective actions needed for future ACRP submissions.</t>
  </si>
  <si>
    <t>GAO-02-382</t>
  </si>
  <si>
    <t>Medicare Home Health Agencies: Weaknesses in Federal and State Oversight Mask Potential Quality Issues</t>
  </si>
  <si>
    <t>To strengthen the ability of the HHA survey process to identify and address problems that affect the quality of care, the Administrator of CMS should ensure that resources are adequate for states to fully comply with the requirement to survey all HHAs at least once every 36 months and certain HHAs more frequently.</t>
  </si>
  <si>
    <t>To ensure that SCHIP funds are spent only for authorized purposes, the Secretary of Health and Human Services should amend the approval of Arizona's Health Insurance Flexibility and Accountability waiver to prevent future use of SCHIP funds on childless adults.</t>
  </si>
  <si>
    <t>To ensure that SCHIP funds are spent only for authorized purposes, the Secretary of Health and Human Services should deny any pending or future state proposals to spend SCHIP funds for this purpose.</t>
  </si>
  <si>
    <t>To meet its fiduciary responsibility of ensuring that section 1115 waivers are budget neutral, the Secretary of Health and Human services should reconsider Utah and Illinois's budget neutrality justifications, in light of GAO's conclusions that certain costs were inappropriate or impermissible and, to the extent appropriate, adjust the limit on the federal government's financial obligation for these waivers.</t>
  </si>
  <si>
    <t>GAO-02-963</t>
  </si>
  <si>
    <t>Medicare Hospital Payments: Refinements Needed to Better Account for Geographic Differences in Wages</t>
  </si>
  <si>
    <t>To improve the adequacy of Medicare's labor cost adjustments, the Administrator of the Centers for Medicare and Medicaid Services should refine the geographic areas used to more accurately reflect the labor markets in which hospitals compete for employees and the geographic variation in hospitals' labor costs. This could include separating large towns in a state into their own labor market area and removing certain outlying counties in metropolitan statistical areas from the metropolitan geographic area if they exhibit wage costs that are significantly different from the rest of the metropolitan area.</t>
  </si>
  <si>
    <t>GAO-03-175</t>
  </si>
  <si>
    <t>Medicare: Divided Authority for Policies on Coverage of Procedures and Devices Results in Inequities</t>
  </si>
  <si>
    <t>To ensure that all Medicare beneficiaries are treated equitably, the Administrator of CMS should eliminate the ability of claims administration contractors to develop new coverage policies for procedures and devices that have established codes.</t>
  </si>
  <si>
    <t>GAO-03-185</t>
  </si>
  <si>
    <t>Medicare Provider Enrollment: Opportunities to Enhance Program Integrity Efforts</t>
  </si>
  <si>
    <t>To facilitate improvements in program integrity, the CMS Administrator should propose legislation permitting the reassignment of benefits to staffing companies that retain contractor physicians to treat Medicare beneficiaries and requiring that these companies seek enrollment in Medicare.</t>
  </si>
  <si>
    <t>GAO-03-187</t>
  </si>
  <si>
    <t>Nursing Homes: Public Reporting of Quality Indicators Has Merit, but National Implementation Is Premature</t>
  </si>
  <si>
    <t>To ensure that publicly reported quality indicator data accurately reflect the status of quality in nursing homes and fairly compare homes to one another, the Administrator of CMS should delay the implementation of nationwide reporting of quality indicators until there is greater assurance that the quality indicators are appropriate for public reporting--including the validity of the indicators selected and the use of an appropriate risk-adjustment methodology--based on input from the NQF and other experts and, if necessary, additional analysis and testing.</t>
  </si>
  <si>
    <t>To ensure that publicly reported quality indicator data accurately reflect the status of quality in nursing homes and fairly compare homes to one another, the Administrator of CMS should delay the implementation of nationwide reporting of quality indicators until a more thorough evaluation of the pilot is completed to help improve the initiative's effectiveness, including an assessment of the presentation of information on the Web site and the resources needed to assist consumers' use of the information.</t>
  </si>
  <si>
    <t>GAO-03-561</t>
  </si>
  <si>
    <t>Nursing Home Quality: Prevalence of Serious Problems, While Declining, Reinforces Importance of Enhanced Oversight</t>
  </si>
  <si>
    <t>To better ensure that state survey and complaint activities adequately address quality-of-care problems, the Administrator of CMS should require states to have a quality assurance process that includes, at a minimum, a review of a sample of survey reports below the level of actual harm (less than G level) to assess the appropriateness of the scope and severity cited and to help reduce instances of understated quality-of-care problems.</t>
  </si>
  <si>
    <t>To better ensure that states comply with statutory, regulatory, and other CMS nursing home requirements designed to protect resident health and safety, the Administrator of CMS should further refine annual state performance reviews so that they (1) consistently distinguish between systemic problems and less serious issues regarding state performance, (2) analyze trends in the proportion of homes that harm residents, (3) assess state compliance with the immediate sanctions policy for homes with a pattern of harming residents, and (4) analyze the predictability of state surveys.</t>
  </si>
  <si>
    <t>GAO-03-841</t>
  </si>
  <si>
    <t>Medicare Appeals: Disparity between Requirements and Responsible Agencies' Capabilities</t>
  </si>
  <si>
    <t>The Secretary of Health and Human Services and the Commissioner of SSA should create an interagency steering committee with representatives from CMS, the carriers, OHA, and the MAC to serve as an advisory body to the Secretary of Health and Human Services and the Commissioner of SSA responsible for making administrative processes, such as file tracking and transfer, compatible across all appeals bodies.</t>
  </si>
  <si>
    <t>The Secretary of Health and Human Services and the Commissioner of SSA should create an interagency steering committee with representatives from CMS, the carriers, OHA, and the MAC to serve as an advisory body to the Secretary of Health and Human Services and the Commissioner of SSA responsible for negotiating responsibilities and strategies for reducing the backlog of pending cases, especially at OHA and the MAC, and establish the priority for adjudicating pre-BIPA cases relative to BIPA-governed cases.</t>
  </si>
  <si>
    <t>The Secretary of Health and Human Services and the Commissioner of SSA should create an interagency steering committee with representatives from CMS, the carriers, OHA, and the MAC to serve as an advisory body to the Secretary of Health and Human Services and the Commissioner of SSA responsible for establishing requirements for reporting specific and comparable program and performance data to CMS, SSA, and HHS so that management can identify opportunities for improvement, and determine the resource requirements necessary to ensure that all appeals bodies will be able to meet BIPA's requirements.</t>
  </si>
  <si>
    <t>GAO-04-103R</t>
  </si>
  <si>
    <t>Medicare: Discrepancy in Hospital Outpatient Prospective Payment System Methodology Leads to Inaccurate Beneficiary Copayments and Medicate Payments</t>
  </si>
  <si>
    <t>For the purpose of calculating the 2004 OPPS beneficiary copayment amounts, the Administrator of CMS should first apply the 2002 copayment methodology to the 2003 APCs for which beneficiaries were inaccurately charged. The 2004 copayment amounts should then be based on these revised 2003 copayment amounts.</t>
  </si>
  <si>
    <t>GAO-04-228</t>
  </si>
  <si>
    <t>Medicaid: Improved Federal Oversight of State Financing Schemes Is Needed</t>
  </si>
  <si>
    <t>To protect the fiscal integrity of the Medicaid program, the Administrator of CMS should establish criteria for making transition period decisions that are consistent with the objectives described in CMS's January 2001 UPL regulation.</t>
  </si>
  <si>
    <t>To protect the fiscal integrity of the Medicaid program, the Administrator of CMS should reconsider the agency's initial decisions to grant Nebraska and Wisconsin 8-year transition periods.</t>
  </si>
  <si>
    <t>GAO-04-480</t>
  </si>
  <si>
    <t>Medicaid Waivers: HHS Approvals of Pharmacy Plus Demonstrations Continue to Raise Cost and Oversight Concerns</t>
  </si>
  <si>
    <t>To ensure that approved Pharmacy Plus and other Medicaid section 1115 demonstrations fulfill the objectives stated in their evaluation plans, the Secretary of HHS should ensure that states are taking appropriate steps to develop evaluation designs and to implement them by collecting and reporting the specific information needed for a full evaluation of the demonstration objectives.</t>
  </si>
  <si>
    <t>To improve HHS's process for reviewing and approving states' budget neutrality proposals for Pharmacy Plus and other Medicaid section 1115 demonstrations, the Secretary of HHS should document and make public the basis for any section 1115 demonstration approvals, including the basis for the cost and enrollment growth rates used to arrive at the spending limits.</t>
  </si>
  <si>
    <t>To improve HHS's process for reviewing and approving states' budget neutrality proposals for Pharmacy Plus and other Medicaid section 1115 demonstrations, the Secretary of HHS should consider applying these criteria to the four approved Pharmacy Plus demonstrations and reconsider the approval decisions, as appropriate.</t>
  </si>
  <si>
    <t>To improve HHS's process for reviewing and approving states' budget neutrality proposals for Pharmacy Plus and other Medicaid section 1115 demonstrations, the Secretary of HHS should, for future demonstrations, clarify criteria for reviewing and approving states' proposed spending limits.</t>
  </si>
  <si>
    <t>GAO-04-63</t>
  </si>
  <si>
    <t>Dialysis Facilities: Problems Remain in Ensuring Compliance with Medicare Quality Standards</t>
  </si>
  <si>
    <t>To create incentives for facilities to maintain compliance with Medicare quality standards, the Administrator of CMS should establish a goal for state agencies to reduce the time between surveys for facilities with condition-level deficiencies.</t>
  </si>
  <si>
    <t>To create incentives for facilities to maintain compliance with Medicare quality standards, the Administrator of CMS should publish facilities' survey results on its Dialysis Facility Compare Web site.</t>
  </si>
  <si>
    <t>To help surveyors identify and systematically document deficiencies, the Administrator of CMS should strongly encourage states to assign ESRD inspections to a designated subset of surveyors who specialize in conducting ESRD surveys.</t>
  </si>
  <si>
    <t>To enhance the support and monitoring of state survey agencies, the administrator of CMS should amend its regulations to require that networks share facility-specific data with state agencies on a routine basis.</t>
  </si>
  <si>
    <t>To enhance the support and monitoring of state survey agencies, the administrator of CMS should ensure that regional offices both adequately monitor state performance and provide state agencies ongoing assistance on policy and technical issues through regularly scheduled contacts with state surveyors.</t>
  </si>
  <si>
    <t>GAO-04-709</t>
  </si>
  <si>
    <t>Comprehensive Outpatient Rehabilitation Facilities: High Medicare Payments in Florida Raise Program Integrity Concerns</t>
  </si>
  <si>
    <t>To ensure that Medicare only pays for medically necessary care as outlined in program rules, the Centers for Medicare and Medicaid Services should direct the Florida claims administration contractor to medically review a larger number of CORF claims.</t>
  </si>
  <si>
    <t>GAO-04-772</t>
  </si>
  <si>
    <t>Medicare: Information Needed to Assess Adequacy of Rate-Setting Methodology for Payments for Hospital Outpatient Services</t>
  </si>
  <si>
    <t>The Administrator of CMS should gather the necessary data and perform an analysis that compares the types and costs of services on single-service claims to those on multiple-service claims.</t>
  </si>
  <si>
    <t>The Administrator of CMS should analyze the effect that the variation in hospital charge-setting practices has on the OPPS rate-setting methodology.</t>
  </si>
  <si>
    <t>The Administrator of CMS should, in the context of the first two recommendations, analyze whether the OPPS rate-setting methodology results in payment rates that uniformly reflect hospitals' costs of the outpatient services they provide to Medicare beneficiaries, and, if it does not, make appropriate changes in that methodology.</t>
  </si>
  <si>
    <t>GAO-04-850</t>
  </si>
  <si>
    <t>Medicare: CMS Needs Additional Authority to Adequately Oversee Patient Safety in Hospitals</t>
  </si>
  <si>
    <t>To strengthen the ability of CMS to identify and report to Congress on JCAHO's ability to ensure that the hospitals it accredits protect the safety and health of patients through compliance with the Medicare conditions of participation (COPs), the Administrator of CMS should modify the method used to measure the rate of disparity between validation survey findings and accreditation program findings to provide a reasonable assurance that Medicare COPs are being met and consider whether additional measures are needed to accurately reflect an accreditation program's ability to detect deficiencies in Medicare COPs.</t>
  </si>
  <si>
    <t>To strengthen the ability of CMS to identify and report to Congress on JCAHO's ability to ensure that the hospitals it accredits protect the safety and health of patients through compliance with the Medicare COPs, the Administrator of CMS should provide in the annual report to Congress an estimate, based on the validation survey sample, of the performance of all JCAHO-accredited hospitals, including the limitations and protocols for these estimates based on generally accepted sampling and statistical methodologies; and develop a written protocol for these calculations.</t>
  </si>
  <si>
    <t>To strengthen the ability of CMS to identify and report to Congress on JCAHO's ability to ensure that the hospitals it accredits protect the safety and health of patients through compliance with the Medicare COPs, the Administrator of CMS should annually conduct traditional validation surveys on a sample of JCAHO-accredited hospitals that is equal to at least 5 percent of all JCAHO-accredited hospitals.</t>
  </si>
  <si>
    <t>GAO-05-119</t>
  </si>
  <si>
    <t>Medicare Physician Fees: Geographic Adjustment Indices Are Valid in Design, but Data and Methods Need Refinement</t>
  </si>
  <si>
    <t>The Secretary of Health and Human Services should seek to improve the GPCI's data and methods by adding data on physician assistants' wages to improve the measurement of the practice expense GPCI.</t>
  </si>
  <si>
    <t>GAO-05-366</t>
  </si>
  <si>
    <t>Medicare: More Specific Criteria Needed to Classify Inpatient Rehabilitation Facilities</t>
  </si>
  <si>
    <t>To help ensure that IRFs can be classified appropriately and that only patients needing intensive inpatient rehabilitation are admitted to IRFs, the CMS Administrator should conduct additional activities to encourage research on the effectiveness of intensive inpatient rehabilitation and the factors that predict patient need for intensive inpatient rehabilitation.</t>
  </si>
  <si>
    <t>To help ensure that IRFs can be classified appropriately and that only patients needing intensive inpatient rehabilitation are admitted to IRFs, the CMS Administrator should use the information obtained from reviews for medical necessity, research activities, and other sources to refine the rule to describe more thoroughly the subgroups of patients within a condition that are appropriate for IRFs rather than other settings, and may consider using other factors in the descriptions, such as functional status.</t>
  </si>
  <si>
    <t>GAO-05-43</t>
  </si>
  <si>
    <t>Medicare: CMS's Program Safeguards Did Not Deter Growth in Spending for Power Wheelchairs</t>
  </si>
  <si>
    <t>To help ensure that improper payments are identified and addressed in a timely manner and that Medicare pays properly for power wheelchairs and other items of DME, the Administrator of CMS should develop a process within CMS to focus on trends in Medicare spending and disproportionate or suspicious Medicare payments; develop strategies to address the trends that may indicate possible improper payments for DME; and take timely action, when warranted.</t>
  </si>
  <si>
    <t>To help ensure that improper payments are identified and addressed in a timely manner and that Medicare pays properly for power wheelchairs and other items of DME, the Administrator of CMS should strengthen the standards for Medicare DME suppliers to include prohibiting certain misleading or abusive marketing practices.</t>
  </si>
  <si>
    <t>GAO-05-45</t>
  </si>
  <si>
    <t>Medicare: Incomplete Plan to Transfer Appeals Workload from SSA to HHS Threatens Service to Appellants</t>
  </si>
  <si>
    <t>To help ensure a smooth and timely transition of the Medicare appeals workload from SSA to HHS, the Secretary of HHS and the Commissioner of SSA should take steps to complete a substantive and detailed transfer plan. Specifically, the Secretary and Commissioner should prepare a detailed project plan to include interim and final milestones, individuals or groups responsible for completing key elements essential to the transfer, and contingency plans.</t>
  </si>
  <si>
    <t>To help ensure a smooth and timely transition of the Medicare appeals workload from SSA to HHS, the Secretary of HHS and the Commissioner of SSA should take steps to complete a substantive and detailed transfer plan. Specifically, the Secretary and Commissioner should validate data and perform analyses to support decisions regarding key elements, such as workload, staffing needs, and costs.</t>
  </si>
  <si>
    <t>To help ensure a smooth and timely transition of the Medicare appeals workload from SSA to HHS, the Secretary of HHS and the Commissioner of SSA should take steps to complete a substantive and detailed transfer plan. Specifically, the Secretary and Commissioner should outline a strategy that addresses the possible need for two separate processing systems at HHS--one for appeals that follows the current processing practices and one that complies with BIPA's time frames and other requirements--in the event that the BIPA provisions establishing the QICs are not implemented as scheduled.</t>
  </si>
  <si>
    <t>To help ensure a smooth and timely transition of the Medicare appeals workload from SSA to HHS, the Secretary of HHS and the Commissioner of SSA should take steps to complete a substantive and detailed transfer plan. Specifically, the Secretary and Commissioner should identify where staff and hearing facilities--including videoconference equipment--are needed as well as opportunities to share staff and office space.</t>
  </si>
  <si>
    <t>To help ensure a smooth and timely transition of the Medicare appeals workload from SSA to HHS, the Secretary of HHS and the Commissioner of SSA should take steps to complete a substantive and detailed transfer plan. Specifically, the Secretary and Commissioner should develop an approach to ensure that ALJs and support staff with Medicare expertise can be hired, and that all staff are adequately trained to process and adjudicate Medicare appeals.</t>
  </si>
  <si>
    <t>To help ensure a smooth and timely transition of the Medicare appeals workload from SSA to HHS, the Secretary of HHS and the Commissioner of SSA should take steps to complete a substantive and detailed transfer plan. Specifically, the Secretary and Commissioner should define the relationship of HHS's ALJ unit to the other organizations within the department, and identify safeguards that will be established to ensure decisional independence.</t>
  </si>
  <si>
    <t>GAO-05-452</t>
  </si>
  <si>
    <t>Health Centers And Rural Clinics: State and Federal Implementation Issues for Medicaid's New Payment System</t>
  </si>
  <si>
    <t>To provide for a more appropriate basis for adjusting BIPA PPS payment rates for FQHCs and RHCs, the Administrator of CMS should explore the development of an inflation index that better captures the cost of services provided by or price of resources used by FQHCs and RHCs and propose to Congress, as appropriate, any needed revisions to the statute.</t>
  </si>
  <si>
    <t>To better ensure consistent state compliance with the BIPA-mandated Medicaid payment requirements for FQHCs and RHCs, the Administrator of CMS should ensure that states' Medicaid plans provide sufficient information describing their methodologies for paying FQHCs and RHCs for Medicaid services, including, at a minimum, whether the state is using the BIPA PPS or an alternative methodology.</t>
  </si>
  <si>
    <t>To better ensure consistent state compliance with the BIPA-mandated Medicaid payment requirements for FQHCs and RHCs, the Administrator of CMS should develop guidance for states describing what constitutes a change in scope of services provided by FQHCs and RHCs, including the definition of the specific elements that affect such a change.</t>
  </si>
  <si>
    <t>To better ensure consistent state compliance with the BIPA-mandated Medicaid payment requirements for FQHCs and RHCs, the Administrator of CMS should ensure that states' FQHC and RHC BIPA PPS payment rates do not inappropriately exclude the costs of Medicaid-covered services.</t>
  </si>
  <si>
    <t>To better ensure consistent state compliance with the BIPA-mandated Medicaid payment requirements for FQHCs and RHCs, the Administrator of CMS should ensure that states' alternative payment methodologies are paying FQHCs and RHCs at least as much as what would be paid under the BIPA PPS, including any needed adjustments due to a change in scope of services.</t>
  </si>
  <si>
    <t>GAO-05-60</t>
  </si>
  <si>
    <t>Medicare Physician Fee Schedule: CMS Needs a Plan for Updating Practice Expense Component</t>
  </si>
  <si>
    <t>To improve and update the physician fee schedule, the CMS Administrator should base any revisions to the resource estimates for individual services on sufficient data analysis and a documented and transparent rationale.</t>
  </si>
  <si>
    <t>GAO-05-748</t>
  </si>
  <si>
    <t>Medicaid Financing: States' Use of Contingency-Fee Consultants to Maximize Federal Reimbursements Highlights Need for Improved Federal Oversight</t>
  </si>
  <si>
    <t>To improve CMS's oversight of projects involving contingency-fee consultants and any associated claims for federal Medicaid reimbursements, the Administrator of CMS should routinely request that states disclose their use of contingency-fee consultants when submitting state Medicaid documents, such as state plan amendment proposals.</t>
  </si>
  <si>
    <t>To improve CMS's oversight of projects involving contingency-fee consultants and any associated claims for federal Medicaid reimbursements, the Administrator of CMS should routinely request that states disclose their use of contingency-fee consultants when submitting state Medicaid documents, such as cost allocation proposals.</t>
  </si>
  <si>
    <t>To improve CMS's oversight of projects involving contingency-fee consultants and any associated claims for federal Medicaid reimbursements, the Administrator of CMS should routinely request that states disclose their use of contingency-fee consultants when submitting state Medicaid documents and in the event that states do not voluntarily provide this information, seek legislative authority to require disclosure.</t>
  </si>
  <si>
    <t>To strengthen CMS's overall financial management of state Medicaid activities, the Administrator of CMS should enhance CMS review of states' Medicaid documents, such as such as cost allocation plans, specifically reviewing payments states make to units of government, including the methodology behind payment rates to government units and the basis for any related claims, and take appropriate action to prevent or recover unallowable claims.</t>
  </si>
  <si>
    <t>To strengthen CMS's overall financial management of state Medicaid activities, the Administrator of CMS should enhance CMS review of states' Medicaid documents, such as expenditure reports, specifically reviewing payments states make to units of government, including the methodology behind payment rates to government units and the basis for any related claims, and take appropriate action to prevent or recover unallowable claims.</t>
  </si>
  <si>
    <t>To strengthen CMS's overall financial management of state Medicaid activities, the Administrator of CMS should establish or clarify and then communicate CMS policies on rehabilitation services and ensure that the policies are applied consistently across all states.</t>
  </si>
  <si>
    <t>To strengthen CMS's overall financial management of state Medicaid activities, the Administrator of CMS should require that states identify--in Medicaid-related documents such as expenditure reports-- claims for payments to units of state or local government, such as state- and local-government-owned or -operated facilities.</t>
  </si>
  <si>
    <t>To improve CMS's oversight of projects involving contingency-fee consultants and any associated claims for federal Medicaid reimbursements, the Administrator of CMS should enhance CMS review of state Medicaid documents for which states have used a contingency-fee consultant and take appropriate action to prevent or recover federal reimbursements associated with unallowable claims.</t>
  </si>
  <si>
    <t>To strengthen CMS's overall financial management of state Medicaid activities, the Administrator of CMS should ensure that states submit cost allocation plans as required and establish a procedure for their prompt review.</t>
  </si>
  <si>
    <t>GAO-05-873</t>
  </si>
  <si>
    <t>Medicare Contracting Reform: CMS's Plan Has Gaps and Its Anticipated Savings Are Uncertain</t>
  </si>
  <si>
    <t>To better ensure the effective implementation of Medicare contracting reform, CMS should extend its implementation schedule to complete its workload transitions by October 2011, so that the agency can be better prepared to manage this initiative.</t>
  </si>
  <si>
    <t>GAO-06-17R</t>
  </si>
  <si>
    <t>Medicare: Comments on CMS Proposed 2006 Rates for Specified Covered Outpatient Drugs and Radiopharmaceuticals Used in Hospitals</t>
  </si>
  <si>
    <t>To better approximate hospitals' acquisition costs of SCODs, the Secretary of Health and Human Services should reconsider the level of proposed payment rates for drug SCODs, in relation to survey data on average purchase price, the role of rebates in determining acquisition costs, and the desirability of setting payment rates for SCODs at average acquisition costs.</t>
  </si>
  <si>
    <t>To better approximate hospitals' acquisition costs of SCODs, the Secretary of Health and Human Services should reconsider the decision to base payment rates for radiopharmaceutical SCODs exclusively on estimated costs, in light of the availability of data on actual prices paid for key radiopharmaceuticals.</t>
  </si>
  <si>
    <t>To better approximate hospitals' acquisition costs of SCODs, the Secretary of Health and Human Services should collect information on ASP components and ASP by purchaser type to validate the reasonableness of reported ASPs as a measure of hospital acquisition costs.</t>
  </si>
  <si>
    <t>GAO-06-372</t>
  </si>
  <si>
    <t>Medicare Hospital Pharmaceuticals: Survey Shows Price Variation and Highlights Data Collection Lessons and Outpatient Rate-Setting Challenges for CMS</t>
  </si>
  <si>
    <t>To ensure that Medicare payments for SCOD products are based on sufficiently accurate data, the Secretary of Health and Human Services should validate, on an occasional basis, manufacturers' reported drug ASPs as a measure of hospitals' acquisition costs using a survey of hospitals or other method that CMS determines to be similarly accurate and efficient.</t>
  </si>
  <si>
    <t>To ensure that Medicare payments for SCOD products are based on sufficiently accurate data, the Secretary of Health and Human Services should use unit-dose prices paid by hospitals when available as the data source for setting and updating Medicare payment rates for radiopharmaceutical SCODs.</t>
  </si>
  <si>
    <t>GAO-06-416</t>
  </si>
  <si>
    <t>Clinical Lab Quality: CMS and Survey Organization Oversight Should Be Strengthened</t>
  </si>
  <si>
    <t>To ensure consistency in the oversight of labs by survey organizations, the CMS Administrator should require all survey organizations to develop, and require labs to prominently display, posters instructing lab workers on how to file anonymous complaints.</t>
  </si>
  <si>
    <t>To improve oversight of labs and survey organizations, the CMS Administrator should, consistent with CLIA, require quarterly proficiency testing, except when technical and scientific considerations suggest that less frequent testing is appropriate for particular examinations or procedures.</t>
  </si>
  <si>
    <t>To improve oversight of labs and survey organizations, the CMS Administrator should require that almost all validation reviews of each accrediting organizations' surveys be an independent assessment of performance.</t>
  </si>
  <si>
    <t>GAO-06-54</t>
  </si>
  <si>
    <t>Hospital Quality Data: CMS Needs More Rigorous Methods to Ensure Reliability of Publicly Released Data</t>
  </si>
  <si>
    <t>In order for CMS to help ensure the reliability of the quality data it uses to produce information on hospital performance, the CMS Administrator should assess the level of incomplete data submitted by hospitals for the APU program to determine the magnitude of underreporting, if any, in order to refine how completeness assessments may be done in future reporting efforts.</t>
  </si>
  <si>
    <t>To enhance the transparency of CMS oversight and clarify and communicate the types of allowable state financing arrangements, the Administrator of CMS should issue guidance to clarify allowable financing arrangements, consistent with Medicaid payment principles.</t>
  </si>
  <si>
    <t>GAO-07-241</t>
  </si>
  <si>
    <t>Nursing Homes: Efforts to Strengthen Federal Enforcement Have Not Deterred Some Homes from Repeatedly Harming Residents</t>
  </si>
  <si>
    <t>To address weaknesses that undermine the effectiveness of the immediate sanctions policy, the Administrator of CMS should reassess and revise the policy to ensure that it accomplishes the following three objectives: (1) reduce the lag time between citation of a double G and the implementation of a sanction, (2) prevent nursing homes that repeatedly harm residents or place them in immediate jeopardy from escaping sanctions, and (3) hold states accountable for reporting in federal data systems serious deficiencies identified during complaint investigations so that all complaint findings are considered in determining when immediate sanctions are warranted.</t>
  </si>
  <si>
    <t>To strengthen the deterrent effect of available sanctions and to ensure that sanctions are used to their fullest potential, the Administrator of CMS should increase use of discretionary DPNAs to help ensure the speedier implementation of appropriate sanctions.</t>
  </si>
  <si>
    <t>To strengthen the deterrent effect of available sanctions and to ensure that sanctions are used to their fullest potential, the Administrator of CMS should strengthen the criteria for terminating homes with a history of serious, repeated noncompliance by limiting the extension of termination dates, increasing the use of discretionary terminations, and exploring alternative thresholds for termination, such as the cumulative duration of noncompliance.</t>
  </si>
  <si>
    <t>GAO-07-272</t>
  </si>
  <si>
    <t>Medicare Part D: Challenges in Enrolling New Dual-Eligible Beneficiaries</t>
  </si>
  <si>
    <t>To support states with the relevant authority that want to use alternative enrollment methods to reassign dual-eligible beneficiaries to PDPs, the Administrator of CMS should facilitate the sharing of data between PDPs and states.</t>
  </si>
  <si>
    <t>GAO-07-373</t>
  </si>
  <si>
    <t>Nursing Homes: Federal Actions Needed to Improve Targeting and Evaluation of Assistance by Quality Improvement Organizations</t>
  </si>
  <si>
    <t>To improve monitoring of QIO assistance to nursing homes and to overcome limitations of the QMs as an evaluation tool, the Administrator of CMS should collect more complete and detailed data on the interventions QIOs are using to assist homes.</t>
  </si>
  <si>
    <t>GAO-07-383</t>
  </si>
  <si>
    <t>Ambulance Providers: Costs and Expected Medicare Margins Vary Greatly</t>
  </si>
  <si>
    <t>In light of the variability in ambulance providers' Medicare margins and the potential for negative margins to have an impact on beneficiary access, the Administrator of the Centers for Medicare and Medicaid Services should monitor utilization of ambulance transports to ensure that Medicare payments are adequate to provide for beneficiary access to ambulance services, particularly in super-rural areas.</t>
  </si>
  <si>
    <t>GAO-07-466</t>
  </si>
  <si>
    <t>Medicare: Geographic Areas Used to Adjust Physician Payments for Variation in Practice Costs Should Be Revised</t>
  </si>
  <si>
    <t>To help ensure that Medicare's payments to physicians more accurately reflect geographic differences in physicians' costs of operating a private medical practice, the Administrator of CMS should examine and revise the physician payment localities using an approach that is uniformly applied to all states and based on the most current data.</t>
  </si>
  <si>
    <t>To help ensure that Medicare's payments to physicians more accurately reflect geographic differences in physicians' costs of operating a private medical practice, the Administrator of CMS should examine and, if necessary, update the physician payment localities on a periodic basis with no more than 10 years between updates.</t>
  </si>
  <si>
    <t>GAO-07-734</t>
  </si>
  <si>
    <t>Medicare Ultrasound Procedures: Consideration of Payment Reforms and Technician Qualification Requirements</t>
  </si>
  <si>
    <t>The Administrator of CMS should require that sonographers paid by Medicare either be credentialed or work in an accredited facility. The Administrator should weigh the advantages and disadvantages of implementing a National Coverage Determination compared with promulgating regulations that this requirement be a condition for Medicare payment.</t>
  </si>
  <si>
    <t>GAO-07-945</t>
  </si>
  <si>
    <t>Medicare Advantage: Required Audits of Limited Value</t>
  </si>
  <si>
    <t>To help fulfill CMS's responsibilities, the Administrator of CMS should amend the implementing regulations for the Medicare Advantage Program and Prescription Drug Program to provide that all contracts CMS enters into with Medicare Advantage organizations and prescription drug plan sponsors include terms that inform these organizations of the audits and give CMS authority to address identified deficiencies, including pursuit of financial recoveries. If CMS does not believe it has the authority to amend its implementing regulations for these purposes, it should ask Congress for express authority to do so.</t>
  </si>
  <si>
    <t>To provide additional oversight of the quality of care provided to these individuals, the Administrator of CMS should establish as an expectation for HCBS waivers that state Medicaid agencies report all deaths among individuals with developmental disabilities receiving such waiver services to their state office of protection and advocacy.</t>
  </si>
  <si>
    <t>GAO-08-614</t>
  </si>
  <si>
    <t>Medicaid: CMS Needs More Information on the Billions of Dollars Spent on Supplemental Payments</t>
  </si>
  <si>
    <t>To improve the oversight of states' Medicaid supplemental payments, the Administrator of CMS should develop a strategy to identify all of the supplemental payment programs established in states' Medicaid plans and to review those programs that have not been subject to review under CMS's August 2003 initiative.</t>
  </si>
  <si>
    <t>GAO-08-87</t>
  </si>
  <si>
    <t>Medicaid Demonstration Waivers: Recent HHS Approvals Continue to Raise Cost and Oversight Concerns</t>
  </si>
  <si>
    <t>To help ensure that the Florida demonstration will maintain the fiscal integrity of the Medicaid program, the Secretary of HHS should ensure that the level of supplemental payments for which the state could have obtained federal Medicaid funds in the absence of the proposed demonstration is calculated using appropriate methods and accurate data sources, and adjust the approved spending limit appropriately.</t>
  </si>
  <si>
    <t>GAO-09-118</t>
  </si>
  <si>
    <t>Debt Management: Treasury's Cash Management Challenges and Timing of Payments to Medicare Private Plans</t>
  </si>
  <si>
    <t>The Secretary of the Treasury and the Administrator of CMS should expeditiously convene a joint interagency effort to study options identified by GAO and any other options that would improve Treasury's ability to manage cash flow and reduce overall interest costs while not unduly increasing administrative burden for CMS. For each option, the joint study should include discussion of (1) operational impacts on and likely consequences for cash management, CMS, and Treasury operations; (2) plan sponsors' likely responses and the consequences of these for the Medicare program and beneficiaries; (3) the expected change in federal costs and the distribution of any increases or decreases; (4) analysis of feasibility and mechanics of varying payment schedule by size/scale of plan; and (5) what would be needed for implementation, including which options would require statutory change and if so the specific changes necessary. Based on the work done and our discussions with Treasury officials, we believe it is reasonable for this study to be completed by the end of CY 2009.</t>
  </si>
  <si>
    <t>GAO-09-25</t>
  </si>
  <si>
    <t>Medicare Advantage: Characteristics, Financial Risks, and Disenrollment Rates of Beneficiaries in Private Fee-for-Service Plans</t>
  </si>
  <si>
    <t>The Acting Administrator of Centers for Medicare and Medicaid Services (CMS) should investigate the extent to which beneficiaries in PFFS plans are faced with unexpected out-of-pocket costs due to the denial of coverage when they did not obtain an advance coverage determination from their plan.</t>
  </si>
  <si>
    <t>The Acting Administrator of Centers for Medicare and Medicaid Services (CMS) should mail to Medicare beneficiaries MA plan disenrollment rates for the previous 2 years for MA plans that are or will be available in their areas, as required by statute, and update disenrollment rates provided to Medicare beneficiaries through MOC.</t>
  </si>
  <si>
    <t>GAO-09-64</t>
  </si>
  <si>
    <t>Medicare and Medicaid Participating Facilities: CMS Needs to Reexamine Its Approach for Funding State Oversight of Health Care Facilities</t>
  </si>
  <si>
    <t>To address significant shortcomings in the current system for financing and conducting surveys of Medicare and Medicaid facilities, and to ensure that Congress has adequate information on the impact of funding on facility oversight, the CMS Administrator should inform Congress of the projected cost of surveying all facilities that lack statutorily mandated survey frequencies a minimum of at least once every 3 years.</t>
  </si>
  <si>
    <t>To address significant shortcomings in the current system for financing and conducting surveys of Medicare and Medicaid facilities, and to ensure that Congress has adequate information on the impact of funding on facility oversight, the CMS Administrator should include information in the President's budget request on projected state complaints and the cost of completing the associated workload.</t>
  </si>
  <si>
    <t>To address significant shortcomings in the current system for financing and conducting surveys of Medicare and Medicaid facilities, and to improve CMS's ability to differentiate between funding and management issues and help ensure the quality of surveys, the CMS Administrator should provide Congress with an estimate of the cost of implementing, over 3 years, the Quality Indicator Survey methodology for nursing homes.</t>
  </si>
  <si>
    <t>GAO-09-689</t>
  </si>
  <si>
    <t>Nursing Homes: CMS's Special Focus Facility Methodology Should Better Target the Most Poorly Performing Homes, Which Tended to Be Chain Affiliated and For-Profit</t>
  </si>
  <si>
    <t>To improve the targeting of scarce survey resources, the Administrator of CMS should consider an alternative approach for allocating the 136 SFFs across states, by placing more emphasis on the relative performance of homes nationally rather than on a state-by-state basis, which could result in some states having only one or not any SFFs and other states having more than they are currently allocated.</t>
  </si>
  <si>
    <t>To improve the SFF methodology's ability to identify the most poorly performing nursing homes, the Administrator of CMS should assign points to G-level deficiencies in substandard quality of care (SQC) areas equivalent to those additional points assigned to H- and I-level deficiencies in SQC areas.</t>
  </si>
  <si>
    <t>To improve the SFF methodology's ability to identify the most poorly performing nursing homes, the Administrator of CMS should account for a nursing home's full compliance history regardless of technical status changes.</t>
  </si>
  <si>
    <t>To ensure consistency with the SFF methodology, CMS should consider making two of these modifications--the SQC and full compliance history changes--to its Five Star System.</t>
  </si>
  <si>
    <t>GAO-10-70</t>
  </si>
  <si>
    <t>Nursing Homes: Addressing the Factors Underlying Understatement of Serious Care Problems Requires Sustained CMS and State Commitment</t>
  </si>
  <si>
    <t>To address surveyor workforce shortages and insufficient training, the Administrator of CMS should consider establishing a pool of additional national surveyors that could augment state survey teams or identify other approaches to help states experiencing workforce shortages.</t>
  </si>
  <si>
    <t>GAO-10-710</t>
  </si>
  <si>
    <t>NURSING HOMES: Complexity of Private Investment Purchases Demonstrates Need for CMS to Improve the Usability and Completeness of Ownership Data</t>
  </si>
  <si>
    <t xml:space="preserve">The Secretary should consider mandating the reporting of the following types of information: The organizational structure and the relationships to the facility and to one another of all persons or entities with direct or indirect ownership or control interests in the provider, such that the hierarchy of all intermediate persons and entities from the provider level up to the chain and the ultimate owner is described; </t>
  </si>
  <si>
    <t>The Secretary, given the complex arrangements under which nursing homes can be acquired and operated, should consider requiring the reporting of the names and titles of the members of the chains' governing body.</t>
  </si>
  <si>
    <t>The Secretary, given the complex arrangements under which nursing homes can be acquired and operated, should consider requiring the reporting of the organizational affiliation of individuals with an ownership or control interest (as defined in the act).</t>
  </si>
  <si>
    <t>To ensure that all providers that belong to the same nursing home chain can be readily identified, the Administrator of CMS should require each provider to report the identity of other nursing homes that are part of the same chain.</t>
  </si>
  <si>
    <t>To improve the usability and accuracy of the ownership and control information collected and stored in PECOS, the Administrator of CMS should examine state systems to identify best practices for the collection and public dissemination of nursing home ownership and chain information, including ways in which states make the hierarchy among owners more apparent.</t>
  </si>
  <si>
    <t>To help ensure that the requirements for the collection of ownership and control information from nursing home providers that participate in Medicare and Medicaid keep pace with evolving ownership structures, the Administrator of CMS should periodically review the requirements related to reporting on the agency's provider enrollment form to ensure that it promotes accurate and complete reporting of nursing home ownership information consistent with the statute.</t>
  </si>
  <si>
    <t>Nursing Homes: Complexity of Private Investment Purchases Demonstrates Need for CMS to Improve the Usability and Completeness of Ownership Data</t>
  </si>
  <si>
    <t>As the Secretary of HHS develops regulations to implement the expanded nursing home ownership reporting and disclosure requirements contained in the Patient Protection and Affordable Care Act, the Secretary, given the complex arrangements under which nursing homes can be acquired and operated, should consider requiring the reporting of the organizational structure and the relationships to the facility and to one another of all persons or entities with direct or indirect ownership or control interests in the provider (as defined in the act), such that the hierarchy of all intermediate persons and entities from the provider level up to the chain and the ultimate owner is described.</t>
  </si>
  <si>
    <t>As the Secretary of HHS develops regulations to implement the expanded nursing home ownership reporting and disclosure requirements contained in the Patient Protection and Affordable Care Act, the Secretary, given the complex arrangements under which nursing homes can be acquired and operated, should consider requiring the reporting of the names and titles of the members of the chains' governing body.</t>
  </si>
  <si>
    <t>As the Secretary of HHS develops regulations to implement the expanded nursing home ownership reporting and disclosure requirements contained in the Patient Protection and Affordable Care Act, the Secretary, given the complex arrangements under which nursing homes can be acquired and operated, should consider requiring the reporting of the organizational affiliation of individuals with an ownership or control interest (as defined in the act).</t>
  </si>
  <si>
    <t>GAO-11-159</t>
  </si>
  <si>
    <t>Electronic Prescribing: CMS Should Address Inconsistencies in Its Two Incentive Programs That Encourage the Use of Health Information Technology</t>
  </si>
  <si>
    <t>To help ensure that Electronic Prescribing Program resources are used appropriately, the Administrator of CMS should develop a risk-based strategy to audit a sample of providers who received incentive payments from the Electronic Prescribing Program to help ensure that providers who receive incentive payments meet that program's requirements. A risk-based strategy could, for example, focus on those providers who received larger incentive payments.</t>
  </si>
  <si>
    <t>To strengthen CMS's assessment of state survey agencies' performance in the management of nursing home complaints, the Administrator of CMS should assess state survey agencies' performance in certain areas--specifically, documentation of deficiencies, prioritization of complaints, and quality of investigations--less frequently than once a year.</t>
  </si>
  <si>
    <t>In order to ensure effective monitoring of treatment of mineral and bone disorder, the Administrator of CMS should continue collecting data for quality measures related to this condition from sources such as the Elab Project until CROWNWeb is fully implemented and concerns about its data reliability have been adequately addressed.</t>
  </si>
  <si>
    <t>GAO-11-446</t>
  </si>
  <si>
    <t>Health Care Fraud and Abuse Control Program: Improvements Needed in Controls over Reporting Deposits and Expenditures</t>
  </si>
  <si>
    <t>To improve controls over the accounting and reporting of HCFAC activities, the Secretary of HHS should direct the Administrator of CMS to revise procedures for properly maintaining supporting documentation for HCFAC deposits and expenditures, to include specifying the titles of staff responsible for maintaining supporting documentation.</t>
  </si>
  <si>
    <t>To improve controls over the accounting and reporting of HCFAC activities, the Secretary of HHS should direct the Acting General Counsel to develop written procedures that incorporate monitoring controls for the Office of the General Counsel staff hours related to HCFAC activities captured in workload tracking systems, including the reconciliation to staff hours captured in the department wide payroll system.</t>
  </si>
  <si>
    <t>GAO-11-475</t>
  </si>
  <si>
    <t>Centers for Medicare and Medicaid Services Needs to Ensure More Widespread Use</t>
  </si>
  <si>
    <t>To help ensure that the development and implementation of IDR and One PI are successful in helping the agency meet the goals and objectives of its program integrity initiatives, the Administrator of CMS should define any measurable financial benefits expected from the implementation of IDR and One PI.</t>
  </si>
  <si>
    <t>Updated action, recommended closure to GAO</t>
  </si>
  <si>
    <t>Fraud Detection Systems: Centers for Medicare and Medicaid Services Needs to Ensure More Widespread Use</t>
  </si>
  <si>
    <t>GAO-11-56</t>
  </si>
  <si>
    <t>Medicare Home Oxygen: Refining Payment Methodology Has Potential to Lower Program and Beneficiary Spending</t>
  </si>
  <si>
    <t>To establish rates that more accurately reflect the distinct costs of providing each type of home oxygen equipment, the Administrator of CMS should restructure Medicare's home oxygen payment methodology. This should include removing the payment for portable oxygen refills from that for stationary equipment and paying for refills only for the equipment types that require them.</t>
  </si>
  <si>
    <t>GAO-12-390</t>
  </si>
  <si>
    <t>Nursing Homes: CMS Needs Milestones and Timelines to Ensure Goals for the Five-Star Quality Rating System Are Met</t>
  </si>
  <si>
    <t>In order to strengthen CMS's efforts to improve the Five-Star System, the Administrator of CMS should use strategic planning practices to establish -- through planning documents -- how its planned efforts will help CMS achieve the goals of the Five-Star System.</t>
  </si>
  <si>
    <t>In order to strengthen CMS's efforts to improve the Five-Star System, the Administrator of CMS should use strategic planning practices to develop milestones and timelines for each of its planned efforts.</t>
  </si>
  <si>
    <t>GAO-12-409R</t>
  </si>
  <si>
    <t>Medicare Advantage: Quality Bonus Payment Demonstration Undermined by High Estimated Costs and Design Shortcomings</t>
  </si>
  <si>
    <t>The Secretary of HHS should cancel the MA Quality Bonus Payment Demonstration and allow the MA quality bonus payment system established by PPACA to take effect. If, at a future date, the Secretary finds that this system does not adequately promote quality improvement, HHS should determine ways to modify the system, which could include conducting an appropriately designed demonstration.</t>
  </si>
  <si>
    <t>GAO-12-481</t>
  </si>
  <si>
    <t>Electronic Health Records: First Year of CMS's Incentive Programs Shows Opportunities to Improve Processes to Verify Providers Met Requirements</t>
  </si>
  <si>
    <t>In order to improve the efficiency and effectiveness of processes to verify whether providers meet program requirements for the Medicare and Medicaid EHR programs, the Administrator of CMS should collect the additional information from Medicare providers during attestation that CMS suggested states collect from Medicaid providers during attestation.</t>
  </si>
  <si>
    <t>In order to improve the efficiency and effectiveness of processes to verify whether providers meet program requirements for the Medicare and Medicaid EHR programs, the Administrator of CMS should offer states the option of having CMS collect meaningful use attestations from Medicaid providers on their behalf.</t>
  </si>
  <si>
    <t>GAO-12-61</t>
  </si>
  <si>
    <t>Medicare: Many Factors, Including Administrative Challenges, Affect Access to Part D Vaccinations</t>
  </si>
  <si>
    <t>To help improve the ability of Medicare beneficiaries to obtain routinely recommended vaccinations, the Administrator of CMS should explore options and take appropriate steps to address administrative challenges, such as physicians' difficulty in verifying beneficiaries' coverage and billing for Part D-covered vaccinations.</t>
  </si>
  <si>
    <t>GAO-12-627</t>
  </si>
  <si>
    <t>NATIONAL MEDICAID AUDIT PROGRAM: CMS Should Improve Reporting and Focus on Audit Collaboration with States</t>
  </si>
  <si>
    <t xml:space="preserve">The CMS Administrator should ensure that the MIG's planned update of its comprehensive plan:  1) quantifies the NMAP's expenditures and recoveries; 2) addresses any program improvements; and 3) outlines plans for effectively monitoring the NMAP program, including how to validate and use any lessons learned or feedback from the States to continuously improve the audits. </t>
  </si>
  <si>
    <t>National Medicaid Audit Program: CMS Should Improve Reporting and Focus on Audit Collaboration with States</t>
  </si>
  <si>
    <t>`1</t>
  </si>
  <si>
    <t>To effectively redirect the NMAP toward more productive outcomes and to improve reporting under the Deficit Reduction Act of 2005 (DRA), the CMS Administrator should ensure that the MIG's planned update of its comprehensive plan (1) quantifies the NMAP's expenditures and audit outcomes; (2) addresses any program improvements; and (3) outlines plans for effectively monitoring the NMAP program, including how to validate and use any lessons learned or feedback from the states to continuously improve the audits.</t>
  </si>
  <si>
    <t>GAO-12-831</t>
  </si>
  <si>
    <t>Medicare: CMS Needs an Approach and a Reliable Cost Estimate for Removing Social Security Numbers from Medicare Cards</t>
  </si>
  <si>
    <t>In order for CMS to implement an option for removing SSNs from Medicare cards, the Administrator of CMS should develop an accurate, well-documented cost estimate for such an option using standard cost-estimating procedures.</t>
  </si>
  <si>
    <t>GAO-12-864</t>
  </si>
  <si>
    <t>Medicare Special Needs Plans: CMS Should Improve Information Available about Dual-Eligible Plans' Performance</t>
  </si>
  <si>
    <t>To increase D-SNPs' accountability and ensure that CMS has the information it needs to determine whether D-SNPs are providing the services needed by dual-eligible beneficiaries, especially those who are most vulnerable, the Administrator of CMS should require D-SNPs to state explicitly in their models of care the extent of services they expect to provide, to increase accountability and to facilitate evaluation.</t>
  </si>
  <si>
    <t>To increase D-SNPs' accountability and ensure that CMS has the information it needs to determine whether D-SNPs are providing the services needed by dual-eligible beneficiaries, especially those who are most vulnerable, the Administrator of CMS should require D-SNPs to collect and report to CMS standard performance and outcome measures to be outlined in their models of care that are relevant to the population they serve, including measures of beneficiary health risk, beneficiary vulnerability, and plan performance.</t>
  </si>
  <si>
    <t>To increase D-SNPs' accountability and ensure that CMS has the information it needs to determine whether D-SNPs are providing the services needed by dual-eligible beneficiaries, especially those who are most vulnerable, the Administrator of CMS should systematically analyze these data and make the results routinely available to the public.</t>
  </si>
  <si>
    <t>GAO-13-522</t>
  </si>
  <si>
    <t>Medicare Program Integrity: Increasing Consistency of Contractor Requirements May Improve Administrative Efficiency</t>
  </si>
  <si>
    <t>In order to improve the efficiency and effectiveness of Medicare program integrity efforts and simplify compliance for providers, the Administrator of CMS should communicate publicly CMS's findings and its time frame for taking further action.</t>
  </si>
  <si>
    <t>GAO-14-111</t>
  </si>
  <si>
    <t>MEDICARE PROGRAM INTEGRITY: Contractors Reported Generating Savings, but CMS Could Improve Its Oversight</t>
  </si>
  <si>
    <t>The CMS should collect and evaluate information on the timeliness of ZPICs' investigative and administrative actions, such as how soon investigations are initiated after ZPICs identify potential fraud and how swiftly ZPICs initiate administrative actions after identifying potentially fraudulent providers.</t>
  </si>
  <si>
    <t>The CMS should develop ZPIC performance measures that explicitly link their work to the agency's Medicare fee-for-service program integrity performance measures and targets for its GPRA goal of fighting fraud and working to eliminate improper payments.</t>
  </si>
  <si>
    <t>Medicare Program Integrity: Contractors Reported Generating Savings, but CMS Could Improve Its Oversight</t>
  </si>
  <si>
    <t>To help ensure that CMS's fraud prevention activities are effective and that CMS is comprehensively assessing ZPIC performance, the Administrator of CMS should collect and evaluate information on the timeliness of ZPICs' investigative and administrative actions, such as how soon investigations are initiated after ZPICs identify potential fraud and how swiftly ZPICs initiate administrative actions after identifying potentially fraudulent providers.</t>
  </si>
  <si>
    <t>To help ensure that CMS's fraud prevention activities are effective and that CMS is comprehensively assessing ZPIC performance, the Administrator of CMS should develop ZPIC performance measures that explicitly link their work to the agency's Medicare fee-for-service program integrity performance measures and targets for its GPRA goal of fighting fraud and working to eliminate improper payments.</t>
  </si>
  <si>
    <t>GAO-14-697</t>
  </si>
  <si>
    <t>Patient Protection And Affordable Care Act: Procedures for Reporting Certain Financial Management Information Should Be Improved</t>
  </si>
  <si>
    <t>The Secretary of Health and Human Services should direct the Administrator of the Centers for Medicare and Medicaid Services to identify and evaluate options to facilitate more timely and independently verifiable reporting of CCIIO-related financial management information, such as enhancing Healthcare Integrated General Ledger Accounting System's standard reporting or custom reporting capabilities.</t>
  </si>
  <si>
    <t>GAO-15-207</t>
  </si>
  <si>
    <t>Medicaid Information Technology: CMS Supports Use of Program Integrity Systems but Should Require States to Determine Effectiveness</t>
  </si>
  <si>
    <t>To ensure that the federal government's and states' investments in information systems result in outcomes that are effective in supporting efforts to save funds through the prevention and detection of improper payments in the Medicaid program, the Secretary of Health and Human Services should direct the Administrator of CMS to require states to measure quantifiable benefits, such as cost reductions or avoidance, achieved as a result of operating information systems to help prevent and detect improper payments. Such measurement of benefits should reflect a consistent and repeatable approach and should be reported when requesting approval for matching federal funds to support ongoing operation and maintenance of systems that were implemented to support Medicaid program integrity purposes.</t>
  </si>
  <si>
    <t>GAO-15-527</t>
  </si>
  <si>
    <t>CMS Should Improve Oversight of State Information Technology Projects</t>
  </si>
  <si>
    <t>To improve the oversight of states' marketplace IT projects, the Secretary of Health and Human Services should direct the Administrator of the Centers for Medicare &amp; Medicaid Services to ensure that all CMS senior executives from IT and business units who are involved in the establishment of state marketplace IT projects review and approve funding decisions for these projects.</t>
  </si>
  <si>
    <t>State Health Insurance Marketplaces: CMS Should Improve Oversight of State Information Technology Projects</t>
  </si>
  <si>
    <t>GAO-15-85</t>
  </si>
  <si>
    <t>Compounded Drugs: Payment Practices Vary across Public Programs and Private Insurers, and Medicare Part B Policy Should Be Clarified</t>
  </si>
  <si>
    <t>To help ensure that Medicare Part B is able to appropriately apply its payment policy for compounded drugs, the Secretary of Health and Human Services should direct the Administrator of the Centers for Medicare &amp; Medicaid Services to clarify the Medicare Part B payment policy for compounded drugs and, as necessary, align payment practices with the policy. For example, CMS should consider updating the Medicare Part B payment policy to either explicitly allow or restrict payment for compounded drugs containing bulk drug substances and, as appropriate, develop a mechanism to indicate on Medicare Part B claims both whether a beneficiary received a compounded drug and the drug's individual ingredients in order to properly apply this policy and determine payment.</t>
  </si>
  <si>
    <t>HEHS/AIMD-00-304</t>
  </si>
  <si>
    <t>Medicare: HCFA Could Do More to Identify and Collect Overpayments</t>
  </si>
  <si>
    <t>To improve overpayment identification and collection, the Administrator, HCFA, should require that the effectiveness of prepayment and postpayment activities be evaluated to determine the relative benefits of various prepayment and postpayment safeguards.</t>
  </si>
  <si>
    <t>HEHS/OSI-00-69</t>
  </si>
  <si>
    <t>Medicaid in Schools: Improper Payments Demand Improvements in HCFA Oversight</t>
  </si>
  <si>
    <t>In order to improve the development and application of policies for Medicaid reimbursement of claims for allowable school-based health services and administrative activities, the Administrator, HCFA, should allow the use of bundled rates as one of several alternative payment approaches, provided that HCFA establishes consistent principles for bundling that effectively address: (1) provisions for rates that reflect or recognize varying levels of services to accommodate children; and (2) assurances that children receive appropriate and needed services.</t>
  </si>
  <si>
    <t>In order to improve the development and application of policies for Medicaid reimbursement of claims for allowable school-based health services and administrative activities, the Administrator, HCFA, should clarify the agency's policy on specialized transportation, with the goal of establishing policies that offer equitable treatment for children with different types of disabilities.</t>
  </si>
  <si>
    <t>HEHS-00-114</t>
  </si>
  <si>
    <t>Medicare Quality of Care: Oversight of Kidney Dialysis Facilities Needs Improvement</t>
  </si>
  <si>
    <t>The Administrator, HCFA, should strengthen HCFA's oversight of ESRD facilities by developing procedures on how and when to use HCFA's existing authority to impose partial or complete payment reductions for ESRD facilities that do not meet Medicare quality standards for dialyzer reuse.</t>
  </si>
  <si>
    <t>HEHS-00-9</t>
  </si>
  <si>
    <t>Medicare Home Health Care: Prospective Payment System Will Need Refinement as Data Become Available</t>
  </si>
  <si>
    <t>In order to minimize unintended consequences on beneficiaries, HHAs, and Medicare, and to narrow information gaps in the PPS design, the Administrator, HCFA, should incorporate a risk-sharing arrangement into the PPS design, consistent with methods tested in the demonstration, until available analyses indicate that it is no longer needed to protect beneficiaries, HHAs, or the Medicare program.</t>
  </si>
  <si>
    <t>T-AIMD-00-118</t>
  </si>
  <si>
    <t>Medicare Financial Management: Further Improvements Needed to Establish Adequate Financial Control and Accountability</t>
  </si>
  <si>
    <t>To improve financial management and accountability in the Medicare program, the Administrator, HCFA, should direct the Chief Financial Officer to improve procedures for evaluating and resolving findings from annual financial statements audits by developing, documenting, and implementing procedures so that managers promptly evaluate audit findings, determine proper actions in response to audit findings, and complete within established timeframes all actions that resolve the findings brought to management's attention.</t>
  </si>
  <si>
    <t xml:space="preserve">The OIG recommends that for the remaining portion of the $8,633,940, which is outside of the Medicare reopening and recovery periods, CMS instruct the Medicare contractors to notify providers of potential improper payments so that those providers can exercise reasonable diligence to investigate and return any identified similar improper payments in accordance with the 60-day rule, and identify and track any returned improper payments as having been made in accordance with this recommendation. </t>
  </si>
  <si>
    <t>322-908-10-1</t>
  </si>
  <si>
    <t xml:space="preserve">The OIG recommends that CMS direct the Medicare contractors to review claim lines for nonemergency ambulance transports to destinations not covered by Medicare after the audit period and recover any improper payments identified. </t>
  </si>
  <si>
    <t>GAO-12-446</t>
  </si>
  <si>
    <t>INDIAN HEALTH SERVICE: Action Needed to Ensure Equitable Allocation of Resources for the Contract Health Service Program</t>
  </si>
  <si>
    <t>To make IHS's allocation of CHS program funds more equitable, the Secretary of Health and Human Services should direct the Director of the Indian Health Service to require IHS to use actual counts of CHS users, rather than all IHS users, in any formula for allocating CHS funds that relies on the number of active users.</t>
  </si>
  <si>
    <t>To make IHS's allocation of CHS program funds more equitable, the Secretary of Health and Human Services should direct the Director of the Indian Health Service to require IHS to use variations in levels of available hospital services, rather than just the existence of a qualifying hospital, in any formula for allocating CHS funds that contains a hospital access component.</t>
  </si>
  <si>
    <t>OEI-03-07-00700</t>
  </si>
  <si>
    <t xml:space="preserve">How Grantee's Manage Financial Conflicts of Interest in Research Funded by the National Institutes of Health </t>
  </si>
  <si>
    <t>299-902-11-08-01505</t>
  </si>
  <si>
    <t>NIH should develop and disseminate guidance on methods to verify researchers' financial interests.</t>
  </si>
  <si>
    <t>OEI-03-09-00480</t>
  </si>
  <si>
    <t xml:space="preserve">Institutional Conflicts of Interest at NIH Grantees </t>
  </si>
  <si>
    <t>299-902-12-08-01911</t>
  </si>
  <si>
    <t>NIH should promulgate regulations that address institutional financial conflicts of interest.</t>
  </si>
  <si>
    <t>399-900-11-08-01148</t>
  </si>
  <si>
    <t>NIH should implement a corrective action process that would address unreported cases.</t>
  </si>
  <si>
    <t>399-904-11-08-01149</t>
  </si>
  <si>
    <t>NIH should improve internal controls involving case file management.</t>
  </si>
  <si>
    <t>AIMD-00-66</t>
  </si>
  <si>
    <t>GAO-13-561</t>
  </si>
  <si>
    <t>Instruct the MACs to notify providers of potential overpayments so that those providers can exercise reasonable diligence to investigate and return any identified overpayments, in accordance with the 60-day rule, and identify and track any returned overpayments made in accordance with this recommendation.</t>
  </si>
  <si>
    <t>A-06-16-05003</t>
  </si>
  <si>
    <t>Medicare Contractors' Payments to Providers for Hospital Outpatient Dental Services Generally Did Not Comply With Medicare Requirements</t>
  </si>
  <si>
    <t xml:space="preserve">Work with the Medicare contractors to develop or strengthen their local edits to ensure that payments made  to providers for dental services comply with Medicare requirements. </t>
  </si>
  <si>
    <t>The OIG recommends that CMS implement national edits for hospital outpatient dental services.</t>
  </si>
  <si>
    <t>A-09-16-02042</t>
  </si>
  <si>
    <t>Medicare Needs Better Controls To Prevent Fraud, Waste, and Abuse Related to Chiropractic Services</t>
  </si>
  <si>
    <t xml:space="preserve">CMS should educate beneficiaries on the types of chiropractic services that are covered by Medicare, inform them that massage and acupuncture services are not covered by Medicare, and encourage them to report to CMS chiropractors who are providing non-Medicare-covered
Services.
</t>
  </si>
  <si>
    <t>CMS should identify chiropractors with aberrant billing patterns or high service-denial rates, select a statistically valid random sample of services provided by each chiropractor identified, review the medical records for the sampled services, estimate the amount overpaid to each chiropractor, and request that the chiropractors refund the amounts overpaid by Medicare.</t>
  </si>
  <si>
    <t>A-09-17-03002</t>
  </si>
  <si>
    <t>Medicare Improperly Paid Providers for Items and Services Ordered by Chiropractors</t>
  </si>
  <si>
    <t>We recommend that CMS revise the claims processing edits to ensure that all claims for items and services ordered by chiropractors are denied.</t>
  </si>
  <si>
    <t>We recommend that CMS direct the Medicare contractors to recover the portion of the $975,154 in improper payments made to providers for claim lines for emergency ambulance transports to destinations not covered by Medicare that are within the 4-year claim-reopening period.</t>
  </si>
  <si>
    <t>322-009-03-1</t>
  </si>
  <si>
    <t>We recommend that CMS direct the Medicare contractors to review claim lines that are within the 4-year claim-reopening period for emergency ambulance transports to destinations other than hospitals or SNFs that might have been covered by Medicare for nonemergency ambulance transports and recover any improper payments identified, which could represent $928,092 in improper payments.</t>
  </si>
  <si>
    <t>We recommend that CMS for the remaining portion of the $1,903,246, which is outside of the Medicare reopening and recovery periods, instruct the Medicare contractors to notify providers of potentially improper payments so that those providers can exercise reasonable diligence to investigate and return any identified similar improper payments in accordance with the 60-day rule, and identify and track any returned improper payments as having been made in accordance with this recommendation</t>
  </si>
  <si>
    <t>We recommend that CMS direct the Medicare contractors to review claim lines after our audit period for emergency ambulance transports to destinations not covered by Medicare and recover any improper payments identified.</t>
  </si>
  <si>
    <t xml:space="preserve">We recommend that CMS based on the results of the Medicare contractors’ review of emergency ambulance transports to destinations other than hospitals or SNFs that might have been covered by Medicare for nonemergency ambulance transports, consider (1) directing the Medicare contractors to review claim lines after our audit period and recover any improper payments identified and (2) requiring the Medicare contractors to implement nation-wide prepayment edits specific to emergency ambulance transports that would either deny payments or mandate prepayment review for emergency ambulance transports to destinations other than hospitals or SNFs that might have been covered by Medicare for nonemergency ambulance transports. </t>
  </si>
  <si>
    <t>Updated action, awaiting comment from GAO</t>
  </si>
  <si>
    <t>GAO-19-592</t>
  </si>
  <si>
    <t>Disaster Response: HHS Should Address Deficiencies Highlighted by Recent Hurricanes in the U.S. Virgin Islands and Puerto Rico</t>
  </si>
  <si>
    <t> ASPR should develop a response personnel strategy to ensure, at a minimum, a lead ASPR liaison officer is consistently at the local emergency operations center(s) during an emergency support functions (ESF) #8 response and another liaison, if not more, is at strategic location(s) in the area.</t>
  </si>
  <si>
    <t>As ASPR finalizes its federal patient movement framework, the agency should exercise the framework with its National Disaster Medical System (NDMS) partners to ensure that patients evacuated through NDMS will be consistently tracked from the start of their evacuation. (Recommendation 2)</t>
  </si>
  <si>
    <t>ASPR should put controls in place to ensure data on all NDMS evacuated patients are complete and accurate.</t>
  </si>
  <si>
    <t>ASPR Region II should revise its Incident Response Plans for the territories to include strategies for providing chronic and primary care in isolated communities. These strategies could include the incorporation of Federally Qualified Health Centers and other local health clinics as part of a response.</t>
  </si>
  <si>
    <t>ASPR should work with support agencies to develop and finalize memorandums of agreement that include information on the capabilities and limitations of these agencies to meet ESF#8 core capabilities.</t>
  </si>
  <si>
    <t>ASPR should develop a strategy demonstrating how it ESF#8 core capabilities can be provided through HHS and ESF#8 support agencies if DOD's capacity to respond is limited.</t>
  </si>
  <si>
    <t>ASPR should take steps to ensure the perspectives of key external parties are incorporated in the development of HHS's after-action reviews, following future ESF#8 activations.</t>
  </si>
  <si>
    <t>GAO-19-628</t>
  </si>
  <si>
    <t>Health Care Quality: CMS Could More Effectively Ensure Its Quality Measurement Activities Promote Its Objectives</t>
  </si>
  <si>
    <t>The Administrator of CMS should, to the extent feasible, maintain more complete information on both the total amount of funding allocated for quality measurement activities and the extent to which this funding supports each of its quality measurement strategic objectives.</t>
  </si>
  <si>
    <t>The Administrator of CMS should develop and implement procedures to systematically assess the measures it is considering developing, using, or removing in terms of their impact on achieving CMS's strategic objectives and document its compliance with those procedures.</t>
  </si>
  <si>
    <t>The Administrator of CMS should develop and use a set of performance indicators to evaluate the agency's progress towards achieving its quality measurement strategic objectives.</t>
  </si>
  <si>
    <t>GAO-19-481</t>
  </si>
  <si>
    <t>Medicaid: Additional CMS Data and Oversight Needed to Help Ensure Children Receive Recommended Screenings</t>
  </si>
  <si>
    <t>GAO-19-601</t>
  </si>
  <si>
    <t>Medicaid Payment: CMS Has Not Overseen States’ Implementation of Changes to Third-Party Liability</t>
  </si>
  <si>
    <t>The Administrator of CMS should ensure the agency's Medicaid third-party liability guidance is consistent with federal law related to the requirement for states to apply cost avoidance procedures to claims for labor, delivery, and postpartum care services, the requirement for states to make payments without regard to potential third-party liability for pediatric preventive services unless the state has made a determination related to cost-effectiveness and access to care that warrants cost avoidance for 90 days, and state flexibility to make payments without regard to potential third-party liability for pediatric services provided to child support enforcement beneficiaries. (Recommendation 1)</t>
  </si>
  <si>
    <t>GAO-19-565</t>
  </si>
  <si>
    <t>Generic Drug Applications: FDA Should Take Additional Steps to Address Factors that May Affect Approval Rates in the First Review Cycle</t>
  </si>
  <si>
    <t>GAO recommends that FDA assess the extent to which the timing of brand-name drug companies' drug labeling changes affects the approval of generic drugs and take steps, as appropriate, to limit the effect.</t>
  </si>
  <si>
    <t>GAO-19-384</t>
  </si>
  <si>
    <t>Cybersecurity: Agencies Need to Fully Establish Risk Management Programs and Address Challenges</t>
  </si>
  <si>
    <t>The Secretary of Health and Human Services should develop a cybersecurity risk management strategy that includes the key elements identified in this report.</t>
  </si>
  <si>
    <t>The Secretary of Health and Human Services should update the department's policies to require (1) an organization-wide cybersecurity risk assessment and (2) the use of risk assessments to inform security control tailoring.</t>
  </si>
  <si>
    <t>The Secretary of Health and Human Services should establish a process for conducting an organization-wide cybersecurity risk assessment.</t>
  </si>
  <si>
    <t>GAO-19-433</t>
  </si>
  <si>
    <t>Nursing Homes: Improved Oversight Needed to Better Protect Residents from Abuse</t>
  </si>
  <si>
    <t>The administrator of CMS should require that abuse and perpetrator type be submitted by state survey agencies in CMS's databases for deficiency, complaint, and facility-reported incident data, and that CMS systematically assess trends in these data.</t>
  </si>
  <si>
    <t>The administrator of CMS should develop and disseminate guidance—including a standardized form—to all state survey agencies on the information nursing homes and covered individuals should include on facility-reported incidents.</t>
  </si>
  <si>
    <t>The administrator of CMS should require state survey agencies to immediately refer complaints and surveys to law enforcement (and, when applicable, to Medicaid Fraud Control Units (MFCU)) if they have a reasonable suspicion that a crime against a resident has occurred when the complaint is received.</t>
  </si>
  <si>
    <t>The administrator of CMS should conduct oversight of state survey agencies to ensure referrals of complaints, surveys, and substantiated incidents with reasonable suspicion of a crime are referred to law enforcement (and, when applicable, to MFCUs) in a timely fashion.</t>
  </si>
  <si>
    <t>The administrator of CMS should develop guidance for state survey agencies clarifying that allegations verified by evidence should be substantiated and reported to law enforcement and state registries in cases where citing a federal deficiency may not be appropriate.</t>
  </si>
  <si>
    <t>The administrator of CMS should provide guidance on what information should be contained in the referral of abuse allegations to law enforcement.</t>
  </si>
  <si>
    <t>GAO-19-288</t>
  </si>
  <si>
    <t>Data Protection: Federal Agencies Need to Strengthen Online Identity Verification Processes</t>
  </si>
  <si>
    <t>The Administrator of the Centers for Medicare and Medicaid Services should develop a plan with time frames and milestones to discontinue knowledge-based verification, such as by using Login.gov or other alternative verification techniques.</t>
  </si>
  <si>
    <t>GAO-19-315</t>
  </si>
  <si>
    <t>Medicaid Demonstrations: Approvals of Major Changes Need Increased Transparency</t>
  </si>
  <si>
    <t>​The Administrator of CMS should develop and communicate a policy that defines when changes to a pending section 1115 demonstration application are considered major and should prompt a new review of the application against the transparency requirements applicable to the pending application.</t>
  </si>
  <si>
    <t>​The Administrator of CMS should develop and communicate a policy whereby applications for section 1115 demonstration amendments that may have significant impact are subject to transparency requirements comparable to those for new demonstrations and extensions.</t>
  </si>
  <si>
    <t>GAO-19-243</t>
  </si>
  <si>
    <t>Federal Contracting: Opportunities to Improve Compliance with Regulations and Enhance Tax Collections</t>
  </si>
  <si>
    <t>​The Senior Procurement Executive for the Department of Health and Human Services (HHS) should review the contracts we identified as being awarded to contractors that reported qualifying federal tax debt under FAR § 52.209-11 and (1) determine whether the contracting officer was required to consider the contractor's reported tax debt; if so, (2) determine the reasons controls to identify and refer these contractors to the SDO before contract award did not operate effectively; and (3) design or modify controls to help ensure compliance with applicable regulations.</t>
  </si>
  <si>
    <t>​The Senior Procurement Executive for HHS should review the contracts we identified as being awarded to contractors that reported qualifying federal tax debt under FAR § 52.209-5. Specifically, the Senior Procurement Executive should determine whether each contract value was expected to exceed the simplified acquisition threshold when the solicitation was issued and, if so, (1) determine the reasons controls to identify and notify the SDO of these contractors before contract award did not operate effectively and (2) design or modify controls to help ensure compliance with applicable regulation.</t>
  </si>
  <si>
    <t>GAO-19-58</t>
  </si>
  <si>
    <t>Cloud Computing: Agencies Have Increased Usage and Realized Benefits, but Cost and Savings Data Need to be Better Tracked</t>
  </si>
  <si>
    <t>GAO-19-291</t>
  </si>
  <si>
    <t>GAO-19-313R</t>
  </si>
  <si>
    <t>GAO-19-241</t>
  </si>
  <si>
    <t>VA and Indian Health Service: Actions Needed to Strengthen Oversight and Coordination of Health Care for American Indian and Alaska Native Veterans</t>
  </si>
  <si>
    <t>Management Report: CMS Needs to Address Gaps in Federal Oversight of Nursing Home Abuse Investigations that Persisted in Oregon for At Least 15 Years</t>
  </si>
  <si>
    <t>Data Center Optimization: Additional Agency Actions Needed to Meet OMB Goals</t>
  </si>
  <si>
    <t>​ As VA and IHS revise the MOU and related performance measures, the Director of IHS should ensure these measures are consistent with the key attributes of successful performance measures, including having measurable targets.</t>
  </si>
  <si>
    <t>​CMS should evaluate state survey agency processes in all states to ensure all state survey agencies are meeting federal requirements that state survey agencies are responsible for investigating complaints and facility-reported incidents alleging abuse in nursing homes, and that the results of those investigations are being shared with CMS.</t>
  </si>
  <si>
    <t>​The Secretary of HHS should take action to meet the data center optimization metric targets established under DCOI by OMB.</t>
  </si>
  <si>
    <t>GAO-19-277</t>
  </si>
  <si>
    <t>Medicare and Medicaid: CMS Should Assess Documentation Necessary to Identify Improper Payments</t>
  </si>
  <si>
    <t>​The Administrator of CMS should take steps to ensure that Medicaid medical reviews provide robust information about and result in corrective actions that effectively address the underlying causes of improper payments. Such steps could include adjusting the sampling approach to reflect state-specific program risks, and working with state Medicaid agencies to leverage other sources of information, such as state auditor and the Department of Health and Human Services' Office of the Inspector General findings.</t>
  </si>
  <si>
    <t>​The Administrator of CMS should take steps to minimize the potential for Payment Error Rate Measurement (PERM) medical reviews to compromise fraud investigations, such as by directing states to determine whether providers selected for PERM medical reviews are also under fraud investigation and to assess whether such reviews could compromise investigations.</t>
  </si>
  <si>
    <t>​The Administrator of CMS should address disincentives for state Medicaid agencies to notify the PERM contractor of providers under fraud investigation. This could include educating state officials about the benefits of reporting providers under fraud investigation, and taking actions such as revising how claims from providers under fraud investigation are accounted for in state-specific FFS improper payment rates, or the need for corrective actions in such cases.</t>
  </si>
  <si>
    <t>Medicaid: CMS Action Needed to Ensure Compliance with Abortion Coverage Requirements</t>
  </si>
  <si>
    <t>GAO-19-159</t>
  </si>
  <si>
    <t xml:space="preserve">​CMS should take action to ensure South Dakota’s Medicaid state plan provides coverage for abortions in cases of rape and in cases of incest, in addition to life endangerment, to comply with federal law, which currently requires such coverage. </t>
  </si>
  <si>
    <t>​CMS should determine the extent to which state Medicaid programs are in compliance with federal requirements regarding coverage of Mifeprex and take actions to ensure compliance, as appropriate</t>
  </si>
  <si>
    <t xml:space="preserve">​CMS should determine the extent to which state Medicaid programs are accurately reporting fee-for-service abortions on line 14 of the CMS-64 and take actions to ensure accuracy, as appropriate. </t>
  </si>
  <si>
    <t>Improper Payments: Selected Agencies Need Improvements in Their Assessments to Better Determine and Document Risk Susceptibility</t>
  </si>
  <si>
    <t>GAO-19-112</t>
  </si>
  <si>
    <t>​The Secretary of Health and Human Services should revise HHS's procedures for conducting improper payment risk assessments to help ensure that all programs and activities are assessed for susceptibility to significant improper payments at least once every 3 years, as required by IPIA.</t>
  </si>
  <si>
    <t>GAO-19-17</t>
  </si>
  <si>
    <t>GAO-19-63</t>
  </si>
  <si>
    <t>Buy American Act: Actions Needed to Improve Exception and Waiver Reporting and Selected Agency Guidance</t>
  </si>
  <si>
    <t>Information Technology: Agencies Need Better Information on the Use of Noncompetitive and Bridge Contracts</t>
  </si>
  <si>
    <t>​The Secretary of Health and Human Services should provide guidance, training, or other instruction to help contracting officials: (1) Identify the factors that should be considered in order to determine the applicability of the Trade Agreements Act and waiver of the Buy American Act; (2) Document determinations of the use of Buy American exceptions for domestic non-availability and ensure the required approvals are obtained; and (3) Identify sources of information available for determining products' origins and the steps they should take to verify information that is inconsistent.</t>
  </si>
  <si>
    <t>​The Secretary of Health and Human Services should direct the Associate Deputy Assistant Secretary for Acquisition to identify the reasons behind the high rate of miscoding for orders awarded under multiple award contracts and use this information to identify and take action to improve the reliability of the competition data entered into FPDS-NG.</t>
  </si>
  <si>
    <t>OEI-03-15-00170</t>
  </si>
  <si>
    <t>399-915-11-03-05997</t>
  </si>
  <si>
    <t>ACF should establish a forum for States to share strategies regarding how they set payment rates to ensure equal access for eligible families while balancing competing program priorities.</t>
  </si>
  <si>
    <t>States' Payment Rates Under the Child Care and Development Fund Program Could Limit Access to Child Care Providers</t>
  </si>
  <si>
    <t>OEI-01-19-00160</t>
  </si>
  <si>
    <t>Vetting Peer Reviewers at NIH's Center for Scientific Review: Strengths and Limitations</t>
  </si>
  <si>
    <t>399-915-11-08-06102</t>
  </si>
  <si>
    <t>Update its guidance on vetting peer reviewer nominees to identify potential foreign threats to research integrity, in consultation with national security experts, as needed</t>
  </si>
  <si>
    <t>399-915-11-08-06103</t>
  </si>
  <si>
    <t>Work with the HHS Office of National Security to develop a risk-based approach for identifying those peer reviewer nominees who warrant additional vetting</t>
  </si>
  <si>
    <t>NIH Has Made Strides in Reviewing Financial Conflicts of Interest in Extramural Research, But Could Do More</t>
  </si>
  <si>
    <t>OEI-03-19-00150</t>
  </si>
  <si>
    <t>399-902-11-08-06105</t>
  </si>
  <si>
    <t>NIH should use information regarding foreign affiliations and support that it collects during the pre-award process to decide whether to revise its FCOI review process to address concerns regarding foreign influence</t>
  </si>
  <si>
    <t>OEI-09-18-00431</t>
  </si>
  <si>
    <t>399-915-11-03-06018</t>
  </si>
  <si>
    <t>ORR should help care provider facilities improve their access to mental health specialists.</t>
  </si>
  <si>
    <t>399-915-11-03-06019</t>
  </si>
  <si>
    <t>ORR should increase therapeutic placement options for children who require more intensive mental health treatment.</t>
  </si>
  <si>
    <t>399-915-11-03-06015</t>
  </si>
  <si>
    <t>ORR should identify and disseminate evidence-based approaches to addressing trauma in short-term therapy.</t>
  </si>
  <si>
    <t>399-915-11-03-06020</t>
  </si>
  <si>
    <t>ORR should take all reasonable steps to minimize the time that children remain in ORR custody.</t>
  </si>
  <si>
    <t>399-915-11-03-06016</t>
  </si>
  <si>
    <t>ORR should develop and implement strategies to assist care provider facilities in overcoming obstacles to hiring and retaining qualified mental health clinicians.</t>
  </si>
  <si>
    <t>399-915-11-03-06017</t>
  </si>
  <si>
    <t>ORR should assess whether to establish maximum caseloads for individual mental health clinicians.</t>
  </si>
  <si>
    <t>Care Provider Facilities Described Challenges Addressing Mental Health Needs of Children in HHS Custody</t>
  </si>
  <si>
    <t>OEI-01-17-00420</t>
  </si>
  <si>
    <t>AHRQ</t>
  </si>
  <si>
    <t>399-915-11-12-06083</t>
  </si>
  <si>
    <t>Take steps to encourage PSOs to participate in the Network of Patient Safety Databases (NPSD), including accepting data into the NPSD in other formats in addition to the Common Formats</t>
  </si>
  <si>
    <t>399-915-11-12-06084</t>
  </si>
  <si>
    <t>Update guidance for PSOs on the initial and continued listing processes</t>
  </si>
  <si>
    <t>Patient Safety Organizations: Hospital Participation, Value, and Challenges</t>
  </si>
  <si>
    <t>OEI-02-15-00451</t>
  </si>
  <si>
    <t>399-915-11-02-05975</t>
  </si>
  <si>
    <t>Review the impact of programmatic changes on ACOs' ability to promote value-based care</t>
  </si>
  <si>
    <t>399-915-11-02-05977</t>
  </si>
  <si>
    <t>Adopt outcome-based measures and better align measures across programs</t>
  </si>
  <si>
    <t>399-915-11-02-05980</t>
  </si>
  <si>
    <t>Identify and share information about strategies that encourage patients to share behavioral health data</t>
  </si>
  <si>
    <t>ACOs' Strategies for Transitioning to Value-Based Care: Lessons From the Medicare Shared Savings Program</t>
  </si>
  <si>
    <t>OEI-02-17-00020</t>
  </si>
  <si>
    <t>399-915-11-02-05900</t>
  </si>
  <si>
    <t>Increase oversight of hospices with a history of serious deficiencies</t>
  </si>
  <si>
    <t>399-915-11-02-05899</t>
  </si>
  <si>
    <t>Educate hospices about common deficiencies and those that pose particular risks to beneficiaries</t>
  </si>
  <si>
    <t>399-915-11-02-05895</t>
  </si>
  <si>
    <t>Expand the deficiency data that accrediting organizations report to CMS and use these data to strengthen its oversight of hospices</t>
  </si>
  <si>
    <t>399-915-11-02-05897</t>
  </si>
  <si>
    <t>Include on Hospice Compare the survey reports from State agencies</t>
  </si>
  <si>
    <t>399-915-11-02-05919</t>
  </si>
  <si>
    <t>CMS should improve and make user-friendly the process for beneficiaries and caregivers to make complaints</t>
  </si>
  <si>
    <t>399-915-11-02-05917</t>
  </si>
  <si>
    <t>CMS should strengthen guidance for surveyors to report crimes to local law enforcement</t>
  </si>
  <si>
    <t>399-915-11-02-05915</t>
  </si>
  <si>
    <t>CMS should strengthen requirements for hospices to report abuse, neglect, and other harm</t>
  </si>
  <si>
    <t>399-915-11-02-05918</t>
  </si>
  <si>
    <t>CMS should monitor surveyors' use of immediate jeopardy citation</t>
  </si>
  <si>
    <t>OEI-02-17-00490</t>
  </si>
  <si>
    <t>399-915-11-02-06035</t>
  </si>
  <si>
    <t>CMS should identify States that have limited availability of behavioral health services and develop strategies and share information to ensure that Medicaid managed care enrollees have timely access to these services.</t>
  </si>
  <si>
    <t>Hospice Deficiencies Pose Risks to Medicare Beneficiaries</t>
  </si>
  <si>
    <t>Provider Shortages and Limited Availability of Behavioral Health Services in New Mexico's Medicaid Managed Care</t>
  </si>
  <si>
    <t>OEI-03-17-00120</t>
  </si>
  <si>
    <t>399-916-01-02-05835</t>
  </si>
  <si>
    <t>CMS should work with States to recoup any potentially inappropriate Federal reimbursement for drugs that CMS determines were not FDA-approved and did not meet the criteria for an exception</t>
  </si>
  <si>
    <t>One Percent of Drugs With Medicaid Reimbursement Were Not FDA-Approved</t>
  </si>
  <si>
    <t>OEI-05-18-00070</t>
  </si>
  <si>
    <t>OEI-05-18-00480</t>
  </si>
  <si>
    <t>399-915-11-02-05936</t>
  </si>
  <si>
    <t>CMS should amend its guidance so that States cannot forgo conducting criminal background checks on high risk providers applying for Medicaid that have already enrolled in Medicare unless Medicare has conducted the checks.</t>
  </si>
  <si>
    <t>399-915-11-02-05937</t>
  </si>
  <si>
    <t>CMS should compare high risk Medicaid providers’ self reported ownership information to Medicare’s provider ownership information to help States identify discrepancies.</t>
  </si>
  <si>
    <t>399-915-11-02-05935</t>
  </si>
  <si>
    <t>CMS should ensure that all States fully implement fingerprint based criminal background checks for high risk Medicaid providers.</t>
  </si>
  <si>
    <t>399-915-11-02-06002</t>
  </si>
  <si>
    <t>CMS should work to ensure that individual beneficiaries can be uniquely identified at a national level using T-MSIS.</t>
  </si>
  <si>
    <t>399-915-11-02-06003</t>
  </si>
  <si>
    <t>CMS should ensure the correct submission of prescriber NPIs.</t>
  </si>
  <si>
    <t>Problems Remain for Ensuring That All High Risk Medicaid Providers Undergo Criminal Background Checks</t>
  </si>
  <si>
    <t>National Review of Opioid Prescribing in Medicaid Is Not Yet Possible</t>
  </si>
  <si>
    <t>OEI-07-16-00160</t>
  </si>
  <si>
    <t>OEI-07-17-00170</t>
  </si>
  <si>
    <t>399-915-11-02-05815</t>
  </si>
  <si>
    <t>CMS should take appropriate action to encourage participating States to obtain necessary authorities to fully implement Program requirements</t>
  </si>
  <si>
    <t>399-915-11-02-06001</t>
  </si>
  <si>
    <t>National Background Check Program for Long Term Care Providers: Assessment of State Programs Concluded Between 2013 and 2016</t>
  </si>
  <si>
    <t>Many Medicaid-Enrolled Children Who Were Treated for ADHD Did Not Receive Recommended Followup Care</t>
  </si>
  <si>
    <t>OEI-09-16-00411</t>
  </si>
  <si>
    <t>399-915-11-02-06066</t>
  </si>
  <si>
    <t>CMS should take action to reduce inappropriate pharmacy rejections.</t>
  </si>
  <si>
    <t>399-915-11-02-06067</t>
  </si>
  <si>
    <t>CMS should take action to reduce inappropriate coverage denials.</t>
  </si>
  <si>
    <t>Some Medicare Part D Beneficiaries Face Avoidable Extra Steps That Can Delay or Prevent Access to Prescribed Drugs</t>
  </si>
  <si>
    <t>399-915-11-07-05956</t>
  </si>
  <si>
    <t>399-915-11-07-05958</t>
  </si>
  <si>
    <t>399-915-11-07-05957</t>
  </si>
  <si>
    <t>IHS should continue to take steps to ensure early intervention when IHS identifies problems at hospitals</t>
  </si>
  <si>
    <t>399-915-11-07-05955</t>
  </si>
  <si>
    <t>OEI-06-17-00270</t>
  </si>
  <si>
    <t>Case Study: Indian Health Service Management of Rosebud Hospital Emergency Department Closure and Reopening</t>
  </si>
  <si>
    <t>A-01-17-00500</t>
  </si>
  <si>
    <t>We recommend that, if there is no movement toward comprehensive reform, CMS work with the MACs to develop a program of in-depth wage data audits at a limited number of hospitals each year, focusing on hospitals whose wage data has a high level of influence on the wage index of their area.</t>
  </si>
  <si>
    <t>We recommend that CMS seek legislative authority to penalize hospitals that submit inaccurate or incomplete wage data in the absence of misrepresentation or falsification.</t>
  </si>
  <si>
    <t>We recommend that CMS rescind its own hold-harmless policy to use the wage data of a reclassified hospital to calculate the wage index of its original geographic area.</t>
  </si>
  <si>
    <t>We recommend that we recommend that CMS and the Secretary revisit the plan to comprehensively reform the hospital wage index system, including the previously researched option of a commuting-based wage index.</t>
  </si>
  <si>
    <t>We recommend that CMS seek legislation to repeal the law creating the rural floor wage index.</t>
  </si>
  <si>
    <t>We recommend that CMS seek legislation to repeal the hold-harmless provisions in the Act relating to the wage data of reclassifying hospitals, which would allow CMS to calculate each area wage index based on the wage data of hospitals that reclassify into the area and the wage data of hospitals geographically located in the area if they do not reclassify out.</t>
  </si>
  <si>
    <t>399-310-10-1</t>
  </si>
  <si>
    <t>399-900-13-1</t>
  </si>
  <si>
    <t>399-913-10-1</t>
  </si>
  <si>
    <t>399-913-13-1</t>
  </si>
  <si>
    <t>399-913-13-2</t>
  </si>
  <si>
    <t>399-913-13-3</t>
  </si>
  <si>
    <t>Significant Vulnerabilities Exist in the Hospital Wage Index System for Medicare Payments</t>
  </si>
  <si>
    <t>A-02-17-02009</t>
  </si>
  <si>
    <t>We recommend that SAMHSA recover $1,800,212 from the State agency.</t>
  </si>
  <si>
    <t>New York Did Not Provide Adequate Stewardship of Substance Abuse Prevention and Treatment Block Grant Funds</t>
  </si>
  <si>
    <t>A-05-16-00043</t>
  </si>
  <si>
    <t>Require SNFs to obtain from the hospital or beneficiary, at the time of admission, a copy of the hospital’s written notification to the beneficiary and retain it in the beneficiary’s medical record. (See our second recommendation.) If necessary, CMS should seek statutory authority to do so</t>
  </si>
  <si>
    <t xml:space="preserve"> Require hospitals to provide a written notification to beneficiaries whose discharge plans include posthospital SNF care, clearly stating how many inpatient days of care the hospital provided and whether the 3-day rule for Medicare coverage of SNF stays has been met.  If necessary, CMS should seek statutory authority to do so.</t>
  </si>
  <si>
    <t>306-900-10-1</t>
  </si>
  <si>
    <t>306-900-10-2</t>
  </si>
  <si>
    <t>CMS Improperly Paid Millions of Dollars for Skilled Nursing Facility Services When the Medicare 3-Day Inpatient Hospital Stay Requirement Was Not Met</t>
  </si>
  <si>
    <t>CMS must do more to avoid paying twice for the same drugs.  As we have previously recommended, CMS should work directly with hospices to ensure that they are providing drugs covered under the hospice benefit.  In addition, we recommend that CMS should develop and execute a strategy to ensure that Part D does not pay for drugs that should be covered by the Part A hospice benefit, which would save at least an estimated $160.8 million a year in Part D total cost, with potentially much higher annual savings associated with the drugs that hospices said they were not responsible for providing.  This should include working with Part D sponsors and seeking whatever authorities are necessary to develop proper controls.</t>
  </si>
  <si>
    <t>399-906-02-1</t>
  </si>
  <si>
    <t>A-06-17-08004</t>
  </si>
  <si>
    <t>A-06-18-04002</t>
  </si>
  <si>
    <t>212-915-13-1</t>
  </si>
  <si>
    <t>Medicaid Could Save Hundreds of Millions by Excluding Authorized Generic Drug Transactions to Secondary Manufacturers from Brand Name Drugs’ Average Manufacturer Price Calculations</t>
  </si>
  <si>
    <t>We recommend that CMS seek legislative change to exclude authorized generic drug transactions to secondary manufacturers from the AMP calculation of the brand name drug. This change may increase manufacturer Medicaid rebate obligations by hundreds of millions each year.</t>
  </si>
  <si>
    <t>Medicare Part D Is Still Paying Millions for Drugs Already Paid for Under the Part A Hospice Benefit</t>
  </si>
  <si>
    <t>A-07-18-03228</t>
  </si>
  <si>
    <t>We recommend that CMS promptly resolve the 140 outstanding audit recommendations that were past due as of September 30, 2016.</t>
  </si>
  <si>
    <t>We recommend that CMS continue to follow its policies and procedures related to the audit resolution process, and enhance them where possible, to ensure that all management decisions are issued within the required 6-month resolution period.</t>
  </si>
  <si>
    <t>Although the Centers for Medicare &amp; Medicaid Services Has Made Progress, It Did Not Always Resolve Audit Recommendations in Accordance With Federal Requirements</t>
  </si>
  <si>
    <t>A-09-17-03035</t>
  </si>
  <si>
    <t>322-919-13-1</t>
  </si>
  <si>
    <t>We recommend that CMS take all necessary actions, including seeking legislative authority, to require suppliers to refund to beneficiaries incorrectly collected Medicare Part B deductible and coinsurance amounts for items and services reimbursable under Medicare Part A.</t>
  </si>
  <si>
    <t>Medicare Improperly Paid Suppliers for Durable Medical Equipment, Prosthetics, Orthotics, and Supplies Provided to Beneficiaries During Inpatient Stays</t>
  </si>
  <si>
    <t>A-09-18-03030</t>
  </si>
  <si>
    <t>We recommend that the Centers for Medicare &amp; Medicaid Services develop a fraud prevention model specific to emergency ambulance transports from hospitals to skilled nursing facilities to help ensure that payments for these ambulance transports comply with Federal requirements, which could have saved an estimated $849,170 during our audit period and $119,548 in calendar year 2018.</t>
  </si>
  <si>
    <t>Medicare Incorrectly Paid Providers for Emergency Ambulance Transports From Hospitals to Skilled Nursing Facilities</t>
  </si>
  <si>
    <t>299-901-10-1</t>
  </si>
  <si>
    <t>299-905-10-2</t>
  </si>
  <si>
    <t>299-905-10-3</t>
  </si>
  <si>
    <t>299-905-10-4</t>
  </si>
  <si>
    <t>299-905-10-5</t>
  </si>
  <si>
    <t>IHS work with hospitals to analyze opioid data to make decisions and oversee providers to minimize prescribing practices that exceed daily MME guidelines established by IHS, co-prescribe opioids and benzodiazepines, and use opioids for acute pain</t>
  </si>
  <si>
    <t>We recommend that IHS revise the IHM to: include the type of action a provider should take and what documentation to include in the patient’s EHR when a UDS is unfavorable.</t>
  </si>
  <si>
    <t>IHS revise the IHM manual to require area offices to submit completed annual reviews to IHS headquarters;</t>
  </si>
  <si>
    <t>IHS work with hospitals to: ensure pain management and related documentation is done in accordance with IHS policies and procedures</t>
  </si>
  <si>
    <t>IHS work with hospitals to develop policies and procedures to review the EHRs of patients with opioid prescriptions from non-IHS providers and document the results of the review in the EHR, particularly for those patients who had previously violated their COT agreements</t>
  </si>
  <si>
    <t>IHS work with hospitals to track all opioids prescribed at the hospital in the patient EHRs, including those being filled at an outside pharmacy</t>
  </si>
  <si>
    <t>A-18-17-11400</t>
  </si>
  <si>
    <t>503-504-10-1</t>
  </si>
  <si>
    <t>503-507-10-2</t>
  </si>
  <si>
    <t>503-507-10-3</t>
  </si>
  <si>
    <t>503-507-10-4</t>
  </si>
  <si>
    <t>503-508-10-1</t>
  </si>
  <si>
    <t>503-508-10-2</t>
  </si>
  <si>
    <t>503-508-10-3</t>
  </si>
  <si>
    <t>IHS should ensure that all hospitals: Have a complete risk assessment, to include all IT assets, for all risks, both physical and information security, in accordance with IHS and NIST guidance.</t>
  </si>
  <si>
    <t>IHS should: Ensure that physical IT controls are included in each hospital’s risk assessment.</t>
  </si>
  <si>
    <t>IHS work with hospitals to remediate the IT vulnerabilities identified.</t>
  </si>
  <si>
    <t>IHS should assign a centralized team (e.g., headquarters, area office) to: Ensure patches are deployed timely to all IHS end points in accordance with NIST guidance and IHS policies and procedures.</t>
  </si>
  <si>
    <t>IHS should assign a centralized team (e.g., headquarters, area office) to: Securely configure and monitor wireless access points at all IHS hospitals.</t>
  </si>
  <si>
    <t>IHS should ensure that all devices on IHS’s network are scanned for vulnerabilities, scan reports reviewed by appropriate computer personnel, track vulnerability remediation, and ensure that vulnerabilities are remediated in a timely way.</t>
  </si>
  <si>
    <t>IHS should assign a centralized team (e.g., headquarters, area office) to: Monitor and track end-of-service-life IT equipment that cannot be maintained centrally (e.g., switches or routers).  IHS hospitals and area offices should provide a tracking spreadsheet to IHS headquarters on a periodic basis that highlights equipment that is reaching or has reached end of service life and replace such equipment or provide management approved justification for its continued use.</t>
  </si>
  <si>
    <t>IHS should ensure that all hospitals: Institute complete and updated contingency plans and test plans in accordance with Federal guidelines.</t>
  </si>
  <si>
    <t>IHS should ensure that all hospitals: Store backup tapes off-site in accordance with Federal guidelines.</t>
  </si>
  <si>
    <t>IHS Needs To Improve Oversight of Its Hospitals' Opioid Prescribing and Dispensing Practices and Consider Centralizing Its Information Technology Functions</t>
  </si>
  <si>
    <t>A-18-18-08500</t>
  </si>
  <si>
    <t>Ensure OPDIVs implement properly-configured web application firewalls in accordance with an agreed-upon baseline standard established by HHS.</t>
  </si>
  <si>
    <t>Ensure all future web application developments incorporate security requirements from an industry recognized web application security standard (e.g., Open Web Application Security Project (OWASP) and SystemAdmin, Audit, Network and Security (SANS)).</t>
  </si>
  <si>
    <t>Ensure all future web application development contractors include appropriate procurement provisions that outline application security standards and procedures that must be adhered to during development and throughout the system development life cycle.</t>
  </si>
  <si>
    <t>Improve continuous monitoring procedures and require OPDIVs to test for default credentials as part of the Assessment and Authorizations process, system risk assessments, Office of Management and Budget A-123 reviews, follow-up testing for Plan of Action and Milestones, and other mechanisms that are in place to monitor and test for internal cybersecurity vulnerabilities.</t>
  </si>
  <si>
    <t>Summary Report for Office of Inspector General Penetration Testing of Eight HHS Operating Division Networks</t>
  </si>
  <si>
    <t>We recommend that HHS implement a policy requiring all HHS agencies and offices to implement automated controls to block employees from accessing personal email accounts from HHS networks;</t>
  </si>
  <si>
    <t>We recommend that OS implement procedures to ensure that all its staff are properly listed and classified in the categories of political appointees, employees, contractors, and supervisors.</t>
  </si>
  <si>
    <t>A-18-18-11050</t>
  </si>
  <si>
    <t>Department of Health and Human Services Had Email Requirements for Political Appointees, but Office of the Secretary Lacked Effective Monitoring and Enforcement</t>
  </si>
  <si>
    <t>503-503-10-1</t>
  </si>
  <si>
    <t>503-503-10-3</t>
  </si>
  <si>
    <t>A-01-16-00509</t>
  </si>
  <si>
    <t>212-925-10-1</t>
  </si>
  <si>
    <t>We recommend that CMS take the following actions to ensure that incidents of potential abuse or neglect of Medicare beneficiaries residing in SNFs are identified and reported: work with the Survey Agencies to improve training for staff of SNFs on how to identify and report incidents of potential abuse or neglect of Medicare beneficiaries.</t>
  </si>
  <si>
    <t>We recommend that CMS require the Survey Agencies to record and track all incidents of potential abuse or neglect in SNFs and referrals made to local law enforcement and other agencies.</t>
  </si>
  <si>
    <t>We recommend that CMS monitor the Survey Agencies’ reporting of findings of substantiated abuse to local law enforcement.</t>
  </si>
  <si>
    <t>We recommend that CMS clarify guidance to clearly define and provide examples of incidents of potential abuse or neglect.</t>
  </si>
  <si>
    <t>Incidents of Potential Abuse and Neglect at Skilled Nursing Facilities Were Not Always Reported and Investigated</t>
  </si>
  <si>
    <t>A-01-17-00513</t>
  </si>
  <si>
    <t>043-915-10-1</t>
  </si>
  <si>
    <t>We recommend that CMS assess the sufficiency of existing Federal requirements, such as CoPs and section 1150B of the Act, to report suspected abuse and neglect of Medicare beneficiaries, regardless of where services are provided, and strengthen those requirements or seek additional authorities as appropriate.</t>
  </si>
  <si>
    <t>CMS Could Use Medicare Data To Identify Instances of Potential Abuse or Neglect</t>
  </si>
  <si>
    <t>A-03-16-00202</t>
  </si>
  <si>
    <t>077-915-10-1</t>
  </si>
  <si>
    <t>We recommend that CMS re-evaluate the effects of the health-care-related tax safe-harbor threshold and the associated 75/75 requirement to determine if modifications are needed, such as the reduction or elimination of the safe harbor threshold or adjusting the 75/75 requirement, and take appropriate action.</t>
  </si>
  <si>
    <t>Although Hospital Tax Programs in Seven States Complied With Hold-Harmless Requirements, the Tax Burden on Hospitals Was Significantly Mitigated</t>
  </si>
  <si>
    <t>A-03-19-03003</t>
  </si>
  <si>
    <t>212-908-10-2</t>
  </si>
  <si>
    <t>212-908-11-1</t>
  </si>
  <si>
    <t>We recommend NIH enhance the FCOI program to ensure that institutions resolve identified deficiencies.</t>
  </si>
  <si>
    <t>We recommend NIH enhance its FCOI compliance program to review grantee websites and ensure that they have FCOI policies.</t>
  </si>
  <si>
    <t>We recommend NIH determine whether the 1,013 institutions identified by this review as not having FCOI policies on their website have FCOI policies and have the institutions post their policies.</t>
  </si>
  <si>
    <t>The National Institutes of Health Has Limited Policies, Procedures, and Controls in Place for Helping To Ensure That Institutions Report All Sources of Research Support, Financial Interests, and Affiliations</t>
  </si>
  <si>
    <t>216-915-10-1</t>
  </si>
  <si>
    <t>216-919-10-1</t>
  </si>
  <si>
    <t>We recommend that HHS develop department-wide objectives and a strategic framework for responding to international public health emergencies.</t>
  </si>
  <si>
    <t>216-919-10-2</t>
  </si>
  <si>
    <t>216-919-10-3</t>
  </si>
  <si>
    <t>299-912-10-1</t>
  </si>
  <si>
    <t>We recommend that HHS work with other U.S. Government agencies to develop a flexible framework focusing on each agency’s mission and define each agency’s roles and responsibilities for responding to a multi-agency international public health emergency.</t>
  </si>
  <si>
    <t>We recommend that HHS develop various means, including IPR, of obtaining and using quality data needed for effective decision making during a public health crisis.</t>
  </si>
  <si>
    <t>A-05-17-00013</t>
  </si>
  <si>
    <t>209-922-10-1</t>
  </si>
  <si>
    <t>209-922-10-2</t>
  </si>
  <si>
    <t>209-923-10-1</t>
  </si>
  <si>
    <t>214-511-10-1</t>
  </si>
  <si>
    <t>214-511-10-2</t>
  </si>
  <si>
    <t>Verify that future overpayments are reported correctly on Line 10 of the CMS-64</t>
  </si>
  <si>
    <t>Require states to submit corrected CMS-64s to identify recovered overpayments on Line 10 when done incorrectly</t>
  </si>
  <si>
    <t>Continue to educate the States about their responsibility to report overpayments on the correct line of the CMS-64 to improve oversight of the reporting process</t>
  </si>
  <si>
    <t>Recover the remaining $1,644,235,438 due the Federal Government from the current period</t>
  </si>
  <si>
    <t>Recover the remaining $188,593,212 due the Federal Government from the prior period</t>
  </si>
  <si>
    <t>299-935-10-1</t>
  </si>
  <si>
    <t>Develop policies and procedures to improve the timeliness of recovering overpayments by setting guidelines for the amount of time CMS has to: (1) discuss with State officials regarding the audit findings, (2) obtain documentation to substantiate the State's position, and (3) issue the disallowance letter to the State</t>
  </si>
  <si>
    <t>The Centers for Medicare &amp; Medicaid Services Had Not Recovered More Than a Billion Dollars in Medicaid Overpayments Identified by OIG Audits</t>
  </si>
  <si>
    <t>A-05-19-00005</t>
  </si>
  <si>
    <t>We recommend that CMS work with the States reviewed to ensure that the instances of noncompliance with health and safety and administrative requirements identified in this report are corrected.</t>
  </si>
  <si>
    <t>We recommend that CMS assist all States to ensure the health and safety of vulnerable adults by offering technical assistance to look at staffing models in centers, homes, and other HCBS settings.</t>
  </si>
  <si>
    <t>Four States Did Not Comply With Federal Waiver and State Requirements in Overseeing Adult Day Care Centers and Foster Care Homes</t>
  </si>
  <si>
    <t>We recommend that CMS instruct all State agencies to review, revise, develop, and implement policies and procedures to monitor the SDAC and SBHS programs in their States and thereby ensure that: claimed SDAC and SBHS costs comply with Federal requirements with respect to reasonableness, allowability, and supportability; State agencies obtain DCA approval for their cost allocation plans before submitting their RMTS methodologies to CMS for approval; RMTS methodologies comply with Federal requirements for statistical validity, reliability, and allowability and are always submitted to CMS for approval before being implemented; RMTS responses are properly coded and include documentation adequate to support activities performed that were reimbursable by Medicaid and to permit reproduction and verification of sample results; random moment samples generated through RMTS reflect all of the time and activities performed by employees participating in SDAC and SBHS and do not reflect times when schools are not in session or times that are outside employee work hours.</t>
  </si>
  <si>
    <t>A-07-18-04107</t>
  </si>
  <si>
    <t>303-000-10-1</t>
  </si>
  <si>
    <t>We recommend that CMS either develop and promulgate formal guidance directing State agencies to maintain and retain adequate medical record documentation to validate the RMTS responses and support the SBHS costs claimed or consider no longer permitting States to use RMTS methodologies to allocate and claim SBHS costs.</t>
  </si>
  <si>
    <t>Vulnerabilities Exist in State Agencies' Use of Random Moment Sampling To Allocate Costs for Medicaid School-Based Administrative and Health Services Expenditures</t>
  </si>
  <si>
    <t>A-09-18-02000</t>
  </si>
  <si>
    <t>211-913-10-1</t>
  </si>
  <si>
    <t>310-905-10-1</t>
  </si>
  <si>
    <t>310-909-10-1</t>
  </si>
  <si>
    <t>To help ensure the health and safety of nursing home residents, we recommend that CMS work with State agencies to address technical issues with the ASPEN system for maintaining supporting documentation.</t>
  </si>
  <si>
    <t>To help ensure the health and safety of nursing home residents, we recommend that CMS consider improving its forms related to the survey and certification process, such as the Forms CMS-2567, CMS-2567B, and CMS-1539, so that surveyors can explicitly indicate how a State agency verified correction of deficiencies and what evidence was reviewed</t>
  </si>
  <si>
    <t>To help ensure the health and safety of nursing home residents, we recommend that CMS reconsider its position on permitting State agencies to certify nursing homes’ substantial compliance on the basis of correction plans without obtaining evidence of correction for less serious deficiencies (deficiencies with ratings D, E, and F without substandard quality of care).</t>
  </si>
  <si>
    <t>To help ensure the health and safety of nursing home residents, we recommend that CMS revise guidance to State agencies to provide specific information on how State agencies should verify and document their verification of nursing homes’ correction of less serious deficiencies before certifying nursing homes’ substantial compliance with Federal participation requirements.</t>
  </si>
  <si>
    <t>To help ensure the health and safety of nursing home residents, we recommend that CMS revise guidance to State agencies to clarify the type of supporting evidence of correction that should be provided by nursing homes with or in addition to correction plans.</t>
  </si>
  <si>
    <t>To help ensure the health and safety of nursing home residents, we recommend that CMS strengthen guidance to State agencies to clarify who must attest that a correction plan will be implemented by a nursing home.</t>
  </si>
  <si>
    <t>310-912-10-3</t>
  </si>
  <si>
    <t>CMS Guidance to State Survey Agencies on Verifying Correction of Deficiencies Needs To Be Improved To Help Ensure the Health and Safety of Nursing Home Residents</t>
  </si>
  <si>
    <t>We recommend that CMS compile a complete list of diagnosis codes that indicate potential physical or sexual abuse and neglect.</t>
  </si>
  <si>
    <t>We recommend that CMS use the complete list of diagnosis codes to conduct periodic data extracts of all Medicare claims containing at least one of the codes indicating either potential abuse or neglect of adult and child Medicare beneficiaries.</t>
  </si>
  <si>
    <t>We recommend that CMS inform States that the extracted Medicare claims data are available to help the States ensure compliance with their mandatory reporting laws.</t>
  </si>
  <si>
    <t>303-347-01-1</t>
  </si>
  <si>
    <t>A-07-16-06068</t>
  </si>
  <si>
    <t>302-900-10-1</t>
  </si>
  <si>
    <t>We recommend that CMS continue to strengthen its internal controls to ensure that all PDE data for terminated drugs are rejected by working with FDA to verify the accuracy of drug termination dates, to include comparing the information on termination dates in its quarterly Medicaid drug rebate files with the information in the NSDE file, investigating discrepancies between the two data sources, and verifying termination dates with the drug manufacturers when discrepancies are identified.</t>
  </si>
  <si>
    <t>CMS's Enhanced Controls Did Not Always Prevent Terminated Drug Utilization in Medicare Part D</t>
  </si>
  <si>
    <t>NIH is taking a number of steps to improve its ability to identify and mitigate potential foreign threats to research and peer review integrity.</t>
  </si>
  <si>
    <t>NIH is drafting procedures that detail the types of periodic quality assurance reviews of information in the FCOI Module performed by NIH staff.</t>
  </si>
  <si>
    <t>HHS considers this recommendation closed - implemented. The Department considers this item closed as it relates to M-16-19. The targets outlined in M- 16-19, effective August 1, 2016 and referenced in this report have expired as of June 24, 2019, and HHS considers the requirements under M-16-19 closed. For the now-expired M-16-19 requirements, HHS met the following requirements: Virtualization, Server Utilization, Availability, and Closures. Items that were not met and have subsequently been redefined and replaced under M-19-19 include Power Usage Effectiveness, Facility Utilization, and Energy Metering. The updated performance metrics under M-19-19 are currently being evaluated and are in progress of being measured as outlined.</t>
  </si>
  <si>
    <t xml:space="preserve">The plan and report to Congress required by the CARES Act will provide information from across federal departments to assist in identifying these opportunities.  As noted in previous responses the capped grant program for GME proposed to Congress in the past several years would allow the Department to set expectations for program performance in CMS’s GME programs and allow the kind of tracking HRSA has been able to implement in the Children’s Hospital GME program and Teaching Health Center program.  </t>
  </si>
  <si>
    <t xml:space="preserve">This remains ongoing. Over the past year, the Office of Child Care with our technical assistance (National Center on Subsidy Innovation and Accountability) and research partners (ACF’s Office of Planning, Research and Evaluation) have focused on supporting states efforts in collecting statistically valid and reliable data to improve the market rate survey (MRS) methodology. Resources developed include:
• A statistically valid and reliable checklist that was published and distributed to states based on an analysis of each state’s methodology that is actively used when states request technical assistance on their planned market rate surveys (https://childcareta.acf.hhs.gov/resource/ensuring-statistically-valid-and-reliable-market-rate-survey).
• Links to each states MRS to promote peer learning about each state’s MRS practices and methodology (https://childcareta.acf.hhs.gov/resource/links-state-market-rate-survey-reports). 
• A tool for evaluating MRS questions https://childcareta.acf.hhs.gov/sites/default/files/public/child_care_mrs_tool_evaluation.pdf
• Considerations for contracting to conduct a MRS (https://childcareta.acf.hhs.gov/resource/considerations-lead-agencies-when-contracting-market-rate-surveys )
• Using administrative data to conduct the MRS (https://childcareta.acf.hhs.gov/resource/using-administrative-data-market-rate-surveys )
OCC planned to convene a roundtable in Spring 2020 and then schedule a follow-up peer learning opportunity to create a forum for states to share information on the considerations and factors they use when setting payment rates. However, due to COVID-19, the original roundtable was cancelled and because of the impact of the pandemic on the child care market as a whole (providers have closed and parents demand has shifted), we have delayed this peer learning opportunity. To better understand the challenges states are facing as a result of the pandemic, we did hold a peer learning forum/open space discussion on collecting market rate surveys and other data to effectively set subsidy rates in June 2020 and along with a Jumpstarting child care webinar and brainstorming sessions while not directly discussing MRS or setting payment rates did discuss equal access and balancing competing priorities. Based on what we learned from those sessions, we are offering states a waiver opportunity to have another year in which to collect their child care price and cost estimate information, since the market has shifted so much over the past 6 months. We are continuing to discuss options, such as a national webinar and peer learning exchanges on using both cost estimates and MRS data to set payment rates, for consideration but recognize that many states are still responding to the pandemic and want to be able to create a meaningful forum for them when they are not in crisis mode.
</t>
  </si>
  <si>
    <t xml:space="preserve">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</si>
  <si>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t>
  </si>
  <si>
    <t>CMS is in the process of rule making and will continue to review all implications of health care related taxes.</t>
  </si>
  <si>
    <t>CMS continues to non concur;  No additional action has taken place.</t>
  </si>
  <si>
    <t>CMS is updating it's Administrative Claiming Guide to provide states with consistent national instructions for claiming FFP associated with administrative Medicaid services.</t>
  </si>
  <si>
    <t>In the absence of authority under current law, CMS will consider whether to recommend this proposal for inclusion in the President's next budget.</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</si>
  <si>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Target Date of Completion 06/30/2021.
CMS concurs with this recommendation. CMS continually reviews its systems for technical issues and addresses these issues as they arise. In addition, CMS will continue to provide education and technical support to states on its systems.  State agencies have designated staff who receive the Automated Survey Processing Environment (ASPEN) database training and information on system updates. CMS has established clear communication paths with state agencies for prompt handling of technical issues through ASPEN Technical Support and additional support available through experienced CMS ASPEN technical experts. In addition, CMS has worked with states identified as having ASPEN system issues to implement updated policies, procedures and training to ensure that appropriate supporting documentation is maintained in ASPEN.</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</si>
  <si>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Target Date of Completion 06/30/2021.
CMS concurs with this recommendation. CMS will clarify which nursing home officials may attest that a correction plan will be implemented. Currently, CMS requires signature by the nursing home representative on the plan of correction. CMS will review our existing policies and guidance to ensure that a nursing home official with authority and responsibility for operations of the facility is attesting to the plan of correction and its implementation.</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</si>
  <si>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Target Date of Completion 06/30/2021.
CMS will review how particular fields in the database should be interpreted and issue clarifying guidance, including what it means to substantiate a complaint. In addition, through the State Performance Standards System, CMS is reviewing data trends to improve State performance, including looking at substantiation rates (i.e., citation rates) during complaint investigations.</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</si>
  <si>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Target Date of Completion 06/30/2021
Section 5080 of the State Operations Manual describes the minimum information that should be conveyed to complainants.  CMS will revise the minimum information to guide States to inform complainants if their complaint was substantiated.</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</si>
  <si>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Target Date of Completion 06/30/2021.
CMS will include guidance that we expect SAs to triage complaints and facility-reported incidents at the appropriate level.</t>
  </si>
  <si>
    <t>We are continuing to work on this additional pierce requested by GAO and are working to have more information by end of the first quarter of 2021.</t>
  </si>
  <si>
    <t>The CMS position remains the same:  The CMS does not concur. We note that our multiple procedure payment reduction policy for advanced imaging already captures efficiencies inherent in providing multiple advanced imaging services by the same physician or group practice in the same session irrespective of whether those services are self-referred or not. Moreover, we do not believe a differential payment reduction would be effective for two reasons. First, a differential payment reduction would not address the underlying conflict of interest that is believed to result in overutilization and higher program costs. At best, a differential payment reduction would merely reduce, but not eliminate, the financial incentive to refer for these services; at worst, it would incentivize physicians to maintain their income from such services by referring for even more imaging services, resulting in little or no change in program costs and possibly reduced quality of care. Second, such a payment reduction could be easily avoided if one physician in a practice were to order the service while another physician in the same practice were to furnish the service. Finally, we question our statutory authority to impose the payment reduction suggested by GAO. The Medicare statute prohibits paying a differential by physician specialty for the same service. While the multiple payment procedure reduction reduces payment for all physicians when they perform multiple services in a single session, GAO&amp;#39;s recommendation would make different payment for a single service based on whether a physician has a financial interest in the service being referred and ordered.</t>
  </si>
  <si>
    <t>CMS continues to non concur with this recommendation, as stated in the CMS budget justification.</t>
  </si>
  <si>
    <t xml:space="preserve">There is nothing in the statutes and CMS regulations related to the ADI setting, including §1834(e) of the Act and 42 USC 1395(m)(e)(3)(F), that would give CMS the statutory authority, to develop specific regulations related to mid-cycle audit procedures.
42 USC 1395(m)(e)(3) states the following:
"The Secretary shall establish procedures to ensure that the criteria used by an accreditation organization designated under paragraph (2)(B) to evaluate a supplier that furnishes the technical component of advanced diagnostic imaging services for the purpose of accreditation of such supplier is specific to each imaging modality…."
We believe that this statute requires CMS to develop "procedures" to ensure that the accreditation standards used by the ADI AOs are adequate, but that this statue does not actually give us the statutory authority to establish our own such standards.
We developed the Immediate Jeopardy (IJ) policy and reporting form in 2016 (policy and form attached).  During the development process we sent the draft form to the ADI AOs for review and comment.  After the policy and reporting form were finalized the policy and form were sent out to the ADI AOs with instructions to report IJs to CMS on the reporting form as per the terms and requirements of the IJ policy.  The IJ policy and IJ Investigation Report were also provided to the ADI AO staff during the April 26, 2016 ADI AO quarterly meeting.  The ADI IJ policy and instructions to complete the IJ report form was discussed (see attached agenda and minutes from the April 2016 ADI AO quarterly meeting).
CMS consider this recommendation closed.
</t>
  </si>
  <si>
    <t>The submission timeframe for the first year of encounter data has recently been completed.  Our primary focus now is to analyze the completeness and validity of this first year of data and to provide feedback to plans on these statistical analyses.  We will expand upon our process of determining how comprehensive the data are as more data are submitted to CMS.  CMS appreciates the GAO's reference to EQR Protocol 4 Validation of Encounter Data Reported by the MCO? (Report), which outlines steps used by the Medicaid Program to facilitate the collection of complete and accurate data.  We are referencing this Report, as we work with the encounter data submitted to CMS by the MA organizations.</t>
  </si>
  <si>
    <t>FMG developed an NPRM, Medicaid Fiscal Accountability rule published in the FR on 11/18/2019 that once finalized, will address source of funds data. https://www.federalregister.gov/documents/2019/11/18/2019-24763/medicaid-program-medicaid-fiscal-accountability-regulation</t>
  </si>
  <si>
    <t xml:space="preserve">CMS position has not changed, continues to non concur with GAO recommendation. </t>
  </si>
  <si>
    <t>49 states and DC have taken advantage of this option for at least a portion of impacted authorities. In October 2019, CMCS established a state attestation process for states to demonstrate compliance with EVV requirements and provided guidance on this process. The attestation is required for states not requesting the GFE, therefore implementing EVV on January 1, 2020. TN completed the attestation for all PCS authorities; FL completed the attestation for PCS authorized under section 1905(a).</t>
  </si>
  <si>
    <t>CMS previously provided information on the steps it is now taking to ensure that Personal Care Services (PCS) claims data meet reporting requirements. Please provide an update to the planned actions communicated to us last year.
The recommendation also covers expenditure reporting in MBES.  We reported in GAO-17-169 on instances in which states were incorrectly reporting PCS expenditures on the CMS-64, including reporting spending under the wrong authority or not separately reporting PCS expenditures using the designated feeder forms.  Please describe any data validation steps, or other actions CMS has taken to ensure that states are meeting these requirements when reporting their PCS expenditures in MBES.</t>
  </si>
  <si>
    <t>CMS began work on CFC data collection, but this work was interrupted by COVID. We were also developing a plan for 1915(j), which was also interrupted.</t>
  </si>
  <si>
    <t>HHS already has a regulatory structure in place to protect against potential conflicts of interest on the part of entities responsible for determining eligibility for home and community based services and the development of person-centered service plans. To address conflict of interest concerns, states are required per 42 CFR 441.301(c)(l)(vi), 42 CFR 447.555(c)(5) and 42 CFR 441.555(c)(5), to separate entities engaged in person-centered service plan development from service delivery functions in order to address the potential conflict of interest concerns. In addition, Medicaid regulations at 42 CFR 431.10 require the responsibility for home and community based service eligibility to rest with the individual state&amp;#39;s Medicaid agency. As such, states are required to evaluate an applicant&amp;#39;s need for waiver services and make the final determination of eligibility.</t>
  </si>
  <si>
    <t>CMS did not concur with our recommendation that the agency establish numeric enrollment targets for healthcare.gov, to ensure that it can monitor its performance with respect to its objectives. Specifically, HHS noted that there are numerous external factors that can affect a consumer’s decision to enroll in exchange coverage that are outside of the control of HHS, including the state of the economy and employment rates. HHS stated that it does not believe that enrollment targets are relevant to assess the performance of a successful open enrollment period related to the consumer experience. Instead, it believes a more informative performance metric would be to measure whether everyone who utilized healthcare.gov, who qualified for coverage, and who desired to purchase coverage, was able to make a plan selection. We continue to believe that the development of numeric enrollment targets is important for effective monitoring of the program and management of its resources. Without establishing numeric enrollment targets for upcoming open enrollment periods, HHS’s ability to evaluate its performance and make informed decisions about how it should deploy its resources is limited. We also believe that these targets could help the agency meet its program objectives of stabilizing the market and of increasing the mix of younger and healthier consumers purchasing plans through the individual market. Furthermore, HHS has previously demonstrated the ability to develop meaningful enrollment targets using available data. For example, in prior years, HHS developed numeric enrollment targets based on a range of factors, including the number of exchange enrollees, number of uninsured individuals, and changes in access to employer-sponsored insurance, Medicaid, and other public sources of coverage. In addition, the agency set numeric enrollment targets for regional markets that took these and other factors into account. Once these targets were established, HHS officials were able to use them to monitor progress throughout the open enrollment period and revise its efforts as needed.</t>
  </si>
  <si>
    <t>Still current as of November 2019.As previously indicated to the GAO, CMS has developed and is applying limited evaluation requirements through STCs for family planning demonstrations (that do not include new policies that have not been tested) and cross state coverage for former Medicaid recipients that aged out of foster care. We need more experience with the reports we receive under these requirements before finalizing our criteria. We are also considering the specific definitions of high level tentative criteria that include: long standing demonstration, non-controversial, and clear evaluation findings that support the efficacy of the tested policy. For example, we are considering if research on similar policy outside of the 1115 demonstrations could satisfy the criteria for clear evaluation findings. Taken together, CMS expects to issue in late 2020 written criteria for when limited evaluation would apply to 1115 demonstrations.</t>
  </si>
  <si>
    <t>CMS non-concurs with this recommendation. CMS is committed both to providing a seamless enrollment experience for HealthCare.gov consumers and to putting taxpayer dollars for the Federally-facilitated Exchange (FFE) to their most cost effective use. CMS has previously assessed a range of aspects of the consumer experience, and has determined that the activities cited by GAO – namely, outreach and education events and the availability of in-person consumer assistance, such as that provided by navigators – did not lead to measurably different results in terms of numbers of consumers enrolling.</t>
  </si>
  <si>
    <t>GAO-19-10</t>
  </si>
  <si>
    <t>Medicaid Managed Care: Additional CMS Actions Needed to Help Ensure Data Reliability</t>
  </si>
  <si>
    <t>The Administrator of CMS should provide states with more information on how to fulfill the requirement for independent encounter data audits, including information on the required audit scope and methodology and what should be described in the resulting report.</t>
  </si>
  <si>
    <t>The Administrator of CMS should provide states information on the required content of the annual assessment of encounter data reliability.</t>
  </si>
  <si>
    <t>CMS is reviewing the best course of action for this recommendation.</t>
  </si>
  <si>
    <t>HHS is developing written instructions to reiterate abortion "fee for service" reporting to states.</t>
  </si>
  <si>
    <t>CMS should identify options for capturing information from Oregon’s APS investigations of complaints and facility-reported incidents of abuse and incorporate this information into oversight of Oregon nursing homes.</t>
  </si>
  <si>
    <t>GAO spoke with CMS officials in January about GAO-19-315, rec 1. As discussed then, while GAO understands CMS’s position that they plan no action in response to GAO’s recommendation, they are keeping the recommendation open. When GAO met with CMS January, it was clear that, while CMS originally concurred with this recommendation, this is no longer the case, though CMS said that was an “unofficial” position.</t>
  </si>
  <si>
    <t>CMS will develop "substantial change" criteria for amendments, that will similarly apply to extensions, which carefully considers the wide breadth of state requests and the varied impact on beneficiaries.   CMS intends to develop draft guidance in 2020 announcing implementation of this policy; however, due to COVID priorities, CMS may be delayed on the release of this guidance and it may not occur until early 2021. 
HHS concurs with this recommendation. HHS has already implemented processes to help improve the transparency of section 1115 amendment applications .  HHS will review the implementation of these process enhancements and develop additional policy and associated processes, as needed, to enhance the transparency relating to applications for section 1115 demonstration amendments that propose substantial changes to existing demonstrations.</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</si>
  <si>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The Target date of response will be submitted 06-01-2021.</t>
  </si>
  <si>
    <t>Beginning with FY 2020 reporting, states will have the option to have CMS populate the Form CMS-416 using T-MSIS data. T-MSIS will provide more complete blood lead screening data and will improve CMS and states ability to assess gaps.</t>
  </si>
  <si>
    <t>CMS Non-concurs with the recommendations. SOA submitted June 2020</t>
  </si>
  <si>
    <t>As noted in our comments to the draft report, not all of the measures on the Child Core Set can be calculated using administrative data from T-MSIS. That said, HHS has taken concrete steps towards addressing the parts of this recommendation that we consider feasible and considers this recommendation open. • HHS is currently exploring the feasibility of extracting Core Set data for selected Child Core Set measures using T-MSIS data to reduce the administrative burden on states. • HHS is conducting a pilot with five Child Core Set measures using the 2018 T-MSIS Analytic Files (TAF). The initial five measures in the pilot include only the Child Core Set measures that can be reliably measured using a single year of administrative claims data. • Upon completion of this pilot, HHS plans to engage state stakeholders in a robust review process to validate the data by comparing it against the data for the same measures states reported to CMS. HHS will also solicit state feedback on utilizing T-MSIS data for state level reporting of Core Set measures rather than the current state generated/submitted data method. • Results will then be used to determine the timeline for generating the remaining Child Core Set data through T-MSIS that can be generated using administration data.</t>
  </si>
  <si>
    <t>CMS does not concur with this recommendation. CMS acknowledges the issue but notes that there are significant obstacles to developing a reliable control for active treatment. CMS will implement a program to prior authorization medical review of certain services provided by chiropractors as required by the Medicare Access and CHIP Reauthorization Act (MACRA). CMS believes this program will help to address the concerns OIG identifies in this recommendation.</t>
  </si>
  <si>
    <t>GAO-19-49</t>
  </si>
  <si>
    <t>INFORMATION TECHNOLOGY: Departments Need to Improve Chief Information Officers' Review and Approval of IT Budgets</t>
  </si>
  <si>
    <t>The Administrator of CMS should direct the Office of the CIO and other offices, as appropriate, to take steps to ensure that the actions taken to comply with OMB’s common baseline for implementing FITARA on individual investments are adequately documented.</t>
  </si>
  <si>
    <t>The Administrator of CMS should ensure that the Office of the CIO and other offices, as appropriate, develop and implement policies and procedures that document the CIO’s role in reviewing IT resources that are to support major program objectives and significant increases and decreases in IT resources.</t>
  </si>
  <si>
    <t>The Administrator of CMS should ensure that the Office of the CIO and other offices, as appropriate, develop and implement policies and procedures that document the processes by which program leadership works with the CIO to plan an overall portfolio of IT resources.</t>
  </si>
  <si>
    <t>The Administrator of CMS should ensure that the Office of the CIO and other offices, as appropriate, develop and implement policies and procedures that include the CIO in the planning and budgeting stages for all programs that are fully or partially supported with IT resources.</t>
  </si>
  <si>
    <t>Official regulation published in OFR 2482-P.</t>
  </si>
  <si>
    <t>GAO-19-67</t>
  </si>
  <si>
    <t>Medicare Laboratory Tests: Implementation of New Rates May Lead to Billions in Excess Payments</t>
  </si>
  <si>
    <t>The Administrator of CMS should take steps to collect all of the data from all laboratories that are required to report. If only partial data can be collected, CMS should estimate how incomplete data would affect Medicare payment rates and address any significant challenges to setting accurate Medicare rates.</t>
  </si>
  <si>
    <t>The Administrator of CMS should use bundled rates for panel tests, consistent with its practice prior to 2018, rather than paying for them individually; if necessary, the Administrator of CMS should seek legislative authority to do so.</t>
  </si>
  <si>
    <t>The Administrator of CMS should phase in payment-rate reductions that start from the actual payment rates Medicare paid prior to 2018 rather than the national limitation amounts. CMS should revise these rates as soon as practicable to prevent paying more than necessary.</t>
  </si>
  <si>
    <t>We do not concur.  The OIG survey pertaining to OASIS assistance was sent to the State OASIS Automation Coordinator (OAC) with the suggestion to enlist the State OASIS Education Coordinator (OEC).  There is no way of knowing if the OAC did in fact enlist the OEC.  
The OASIS Submission System is intended to connect HHAs to their respective State Agencies for the purpose of electronic interchange of data, reports, and other information.  The system supports the transfer of OASIS data from HHAs to their respective State Agency, provides authentication and validation of OASIS records received from HHAs, provides feedback to HHAs indicating acknowledgment of the transmission of the data and specifying the status of record validation, and provides storage of OASIS records in the database repository within the State Agency.  The system as designed is technical in nature and looks for technical submission errors.  Fatal record error messages are generated when submitted individual records violate the current CMS data specifications and are rejected by the OASIS Submission system.  The individual record or assessments that have fatal errors are completely removed from the database for data integrity purposes.  "Minor errors" or "warning error" messages are generated when the individual record submitted violates some of the CMS data specifications and can still be accepted by the OASIS Submission System.  Warning error messages do not pose a significant threat to the integrity of the data.
The OIG report failed to identify the magnitude of costs associated with additional workload on State agencies to monitor error messages.  While error messages do show inconsistencies with data submitted, most would require additional survey visits to determine severity of the issue.  The OIG report failed to identify other sources of assistance for HHAs needing help with OASIS data accuracy and transmission.  Providers are given the option of getting assistance from multiple sources.</t>
  </si>
  <si>
    <t>The CMS does not concur.  Most HHAs submit OASIS data within 30 days of the OASIS assessment completion date.  The report indicates that 85 percent reported data within 30 days of the assessment and an addition 10 percent submitted the days within the next 10 days.  The findings in the report failed to note that the error code for late submissions included all OASIS data submissions that included corrections.  Recent revisions to the OASIS submission error messages will enable surveyors to differentiate true "late submissions" from submissions with corrections.  The surveyor worksheet completed prior to survey entrance will be revised to emphasize the error for late OASIS submissions.
HHAs are surveyed every 3 years.  The current survey process looks at OASIS data submission and targets late data submissions as part of the pre-survey task.  Standard level deficiencies are issued to providers that fail to submit OASIS data in a timely manner.  In 2010, 116 such deficiencies were issued.  HHAs submit a plan of correction to correct this deficiency.  
The deficiencies that would result from increased surveyor scrutiny would be cited at the standard level, and HHAs that have only standard level deficiencies are still found to be in substantial compliance with the Conditions of Participation (CoP) and would not be terminated from the Medicare program.  CMS is in the process of developing an Alternative Sanction regulation suggested by the Omnibus Reconciliation Act of 1987 to develop alternative sanctions for HHAs that have condition level deficiencies and may impose these sanctions on HHAs that are not in compliance with the CoP, including submission of OASIS data.</t>
  </si>
  <si>
    <t>Per OIG, status is unimplemented, but updates are no longer required and CMS considers the recommendation closed. OIG continues to hold this recommendation on their outstanding recommendation list.  This should be closed/unimplemented CMS is taking no further actions and updates are not required by the OIG.</t>
  </si>
  <si>
    <t>CMS will monitor patient revocations and discharges and provide additional guidance to hospices, if needed.  CMS recognizes that the decision to elect the Medicare hospice benefit can be difficult and strives to maintain access to this important benefit.  Section 1812(d)(2) of the Social Security Act, allows patients to stop receiving hospice care, at any time, and for any reason and re-elect the hospice benefit for any other benefit period for which he or she is eligible.</t>
  </si>
  <si>
    <t>CMS does not concur with this recommendation and will not take any further action.</t>
  </si>
  <si>
    <t xml:space="preserve">CMS does not concur with this recommendation. Modifying our systems, as well as requiring that Medicare Advantage Organizations modify each of their own systems, to track rejected records and tie resubmissions to rejected records is administratively burdensome both to build and maintain, and would redirect limited resources away from regular submissions, which could ultimately reduce submission completeness.  
CMS’s compliance plan takes a higher level approach of first prioritizing overall completeness and volume of data. CMS is developing completeness thresholds for Medicare Advantage encounter data and believes this approach is more comprehensive, more transparent, and less burdensome on both CMS and Medicare Advantage Organizations. Given the burden on plans and the likelihood that plans would not be able to get all their data in if we required these data, CMS would need to weigh the administrative burden on plans to submit these specific data elements versus intended use for PI purposes.
</t>
  </si>
  <si>
    <t>The CMS non-concurs with this recommendation at this time. While we agree that LTCH Prospective Payment System (PPS) policies should not provide incentives for LTCH readmission decisions that are based on the hospital's financial benefit rather than the patients' clinical needs, CMS cannot agree/disagree that such analyses are warranted until OIG provides us with identifying information to enable additional financial review. The establishment of the interrupted stay policy, which has been in existence since the start of the LTCH PPS (fiscal year (FY) 2003) is predicated on the following three essential facts: (1) That LTCHs do not provide a full range of acute care services; (2) That during the long stays typical of LTCH patients, with multiple comorbidities, it is not uncommon that a patient requires an acute intervention that can best be furnished at a short-term acute care hospital; and (3) That following the acute intervention, the patient may still require the hospital-level of care provided by the LTCH. 
In order to analyze what is suggested as potentially inappropriate patient shifting for financial gain, we would need to investigate ownership and/or control relationships between referring IPPS hospitals and the LTCHs in question as well as to evaluate whether there is a pattern of behavior (i.e., that the same behavior has occurred over several years with the same hospitals). We would need further information from OIG suggesting that Medicare payment policy is influencing LTCH readmission decisions to determine whether such an analysis is warranted.</t>
  </si>
  <si>
    <t>The CMS does not concur with OIG's recommendation that minimum standards be established requiring sponsors to ensure that safeguards are established to prevent improprieties related to employment by the entity that maintains the P&amp;T committee. As noted above, the statute did not direct CMS to establish such standards. Moreover, corporations-including private drug plans are able to obtain a competitive edge in the marketplace by managing their most valuable asset, their employees. For instance, we understand that in P&amp;T committees operated by hospitals, it is an accepted industry standard that employees should act with their employers' best interests in mind. CMS believes that a minimum standard requirement would detract from the competitive nature of the Part D program.
Per OIG September 2015 Response Memo- OIG continues to consider this recommendation unimplemented. CMS will not be taking any further action.</t>
  </si>
  <si>
    <t>The CMS does not concur with OIG's recommendation that PBMs be defined as entities that could benefit from formulary decisions. We believe that our current formulary review process confers appropriate protections to beneficiaries from any potential adverse effects of conflicts of interest. As discussed above, CMS has devoted extensive resources to the oversight of plan formularies and audit of P&amp;T committee proceedings to ensure that they comply with industry best practices for development and management, and ensure beneficiaries' access to clinically appropriate therapies.
Per OIG September 2015 Response Memo- OIG continues to consider this recommendation unimplemented. CMS will not be taking any further action.
P&amp;T committees must first base their clinical decisions on the strength of scientific evidence and standards of practice, including assessing peer-reviewed medical literature, pharmacoeconomic
studies, outcomes research data, and other such information as it determines appropriate, consistent with the program goal of maintaining a competitive market. Therefore, given that sponsors must balance both quality and costs in developing formularies, and that PBMs are the entities that negotiate for price concessions on behalf of sponsors, we believe the PBM should have an interest in formulary decisions.</t>
  </si>
  <si>
    <t>CMS has indicated that it believes its previous actions have addressed OIG’s recommendation and that CMS does not plan to take any new actions. Therefore, the OIG will treat CMS’s response as its notice of final action for this recommendation. However, OIG will continue to consider this recommendation unimplemented. No annual follow up is required.</t>
  </si>
  <si>
    <t>CMS continues to non concur with OIG recommendation and plans no further actions.</t>
  </si>
  <si>
    <t>CMS does not concur with this recommendation. CMS does not have the authority to require the use of claim-level methods to identify 340B claims, however, states may develop their own billing instructions in accordance with requirements in the Public Health Service Act.
In addition, CMS provides technical assistance to the states on their Medicaid Drug Rebate Programs, and CMS will consider this report and its findings when working with states on this in the future.</t>
  </si>
  <si>
    <t>Non Concur. In order to determine if CPAP supply refill frequency can be reduced, analysis of Medicare beneficiary CPAP use similar to that performed in the Veterans Health Administration study is needed.</t>
  </si>
  <si>
    <t>CMS will conduct an analysis of reporting on this core set measure in response to the information shared with states. Because of the cycle of core set reporting, FY 2022 data is the first year this analysis will be available.</t>
  </si>
  <si>
    <t>CMS has monitored inappropriate pharmacy rejects and has finalized the CMP methodology. This is publicly posted on the CMS website. CMS considers actions complete.</t>
  </si>
  <si>
    <t>The CMS does not concur with this recommendation. We appreciate the OIGs analysis of the situation and the clear identification of several significant issues that would require resolution before a Part B rebate program could be implemented. The Presidents Budget does not currently include such a proposal. A comprehensive examination and analysis of the impact of a Part B rebate program, including the effects of making a fundamental change to the Part B claims payment system to include NDCs, the impact on providers, and the impact on access to care, would require significant resources. We do not believe that CMS should devote significant administrative resources at this time to a proposal that is neither a provision of current law or actively under consideration.</t>
  </si>
  <si>
    <t>A-07-14-02800</t>
  </si>
  <si>
    <t>Vulnerabilities Remain in Medicare Hospital Outlier Payments</t>
  </si>
  <si>
    <t>500-915-10-4</t>
  </si>
  <si>
    <t>The OIG recommends that CMS maintain a system that identifies and tracks all cost reports that Medicare contractors have referred for reconciliation and that recalculates outlier payments on the basis of claim submissions made by hospitals.</t>
  </si>
  <si>
    <t>Closed (Unimplemented)</t>
  </si>
  <si>
    <t>500-915-10-2</t>
  </si>
  <si>
    <t>The OIG recommends that CMS determine whether the cost reports that had exceeded the 3-year reopening limit may be reopened due to similar fault and, if so, work with the Medicare contractors to reopen them.</t>
  </si>
  <si>
    <t>500-915-10-1</t>
  </si>
  <si>
    <t>The OIG recommends that CMS ensure that the Medicare contractors are continuing to take the corrective actions that we recommended in our previous series of reviews, to include collecting identified overpayments and returning those funds to either Medicare or hospitals.</t>
  </si>
  <si>
    <t>The OIG recommends that CMS direct the Medicare contractors to recover the portion of the $8,633,940 in improper payments made to providers for claim lines that are within the 4-year claim-reopening period.</t>
  </si>
  <si>
    <t>Skilled Nursing Facility Billing for Changes In Therapy:  Improvements Are Needed</t>
  </si>
  <si>
    <t>399-915-11-63</t>
  </si>
  <si>
    <t>Reduce the financial incentive for SNFs to use assessments differently when decreasing and increasing therapy.</t>
  </si>
  <si>
    <t/>
  </si>
  <si>
    <t>The OIG recommends that CMS seek a legislative change to directly require all manufacturers of Part B-covered drugs to submit ASPs.</t>
  </si>
  <si>
    <t>Comparison of Average Sales Prices and Average Manufacturer Prices:  An Overview of 2011</t>
  </si>
  <si>
    <t>399-905-13-02</t>
  </si>
  <si>
    <t>Consider seeking a legislative change to directly require all manufacturers of Part B-covered drugs to submit both ASPs and AMPs.</t>
  </si>
  <si>
    <t>399-915-11-02</t>
  </si>
  <si>
    <t>The OIG recommends that CMS consider expanding the price substitution policy to include certain HCPCS codes with partial AMP data.</t>
  </si>
  <si>
    <t>Comparing Average Sales Prices and Average Manufacturer Prices for Medicare Part B Drugs:  An Overview of 2012</t>
  </si>
  <si>
    <t>Comparing Average Sales Prices and Average Manufacturer Prices for Medicare Part B Drugs:  An Overview of 2013</t>
  </si>
  <si>
    <t>The OIG recommends that CMS expand the price substitution policy to include HCPCS codes with complete AMP data that exceed the threshold in a single quarter.</t>
  </si>
  <si>
    <t>OEI-03-14-00520</t>
  </si>
  <si>
    <t>399-915-12-23</t>
  </si>
  <si>
    <t>The OIG recommends that CMS consider pursuing rulemaking to expand the price substitution policy to include at least some additional drug codes.</t>
  </si>
  <si>
    <t>399-915-11-15</t>
  </si>
  <si>
    <t>The OIG recommends that CMS expand the price substitution policy to include additional drugs.</t>
  </si>
  <si>
    <t>NOT ALL STATES REPORTED MEDICAID MANAGED CARE ENCOUNTER DATA AS REQUIRED</t>
  </si>
  <si>
    <t>399-915-11-66</t>
  </si>
  <si>
    <t>The OIG recommends that CMS monitor encounter data to ensure states report all managed care entities.</t>
  </si>
  <si>
    <t>N/A</t>
  </si>
  <si>
    <t>The Department of Health and Human Services (HHS), as the co-sector specific agency for the food and agriculture sector, with the Department of Agriculture (USDA) continues to implement cybersecurity-related activities for the sector. In particular, through the sector coordination council, they routinely share best practices and informational bulletins from the Department of Homeland Security on cybersecurity with sector stakeholders via the Homeland Security Information Network. In addition, at semi-annual council meetings, they have hosted roundtable discussions of cybersecurity challenges and best practices. No evidence of performance metrics to track and report on the SSAs' activities or the sector's cybersecurity progress has been provided.</t>
  </si>
  <si>
    <t>The PSC change request (CR 0001163) requires the HHS procurement system (HCAS/PRISM) to pass the Period of Performance (POP) to UFMS.  The UFMS management team is working on developing Web Services between UFMS and HCAS/PRISM to bring in necessary attributes (including POP). This work will be accomplished as part of the HHS E-Invoicing Implementation project, to be deployed by December, 2021.</t>
  </si>
  <si>
    <t>To help ensure vulnerable unaccompanied children receive child advocate services, the Secretary of the Department of Health and Human Services should direct ORR to develop a monitoring process that includes: (1) regularly reviewing referrals to the program contractor, including identifying which care providers in locations with a child advocate program do not make referrals; and (2) reviewing information on the children the program contractor determines it is unable to serve.</t>
  </si>
  <si>
    <t>The Director of OHS should perform a fraud risk assessment for the Head Start program, to include assessing the likelihood and impact of fraud risks it faces.</t>
  </si>
  <si>
    <t>Head Start: Action Needed to Enhance Program Oversight and Mitigate Significant Fraud and Improper Payment Risks</t>
  </si>
  <si>
    <t>GAO-19-519</t>
  </si>
  <si>
    <t>The Director of OHS should establish procedures to monitor and evaluate OHS's new internal workflows for monitoring reviews, to include establishing a baseline to measure the effect of these workflows and identify and address any problems impeding the effective implementation of new workflows to ensure timeliness goals for monitoring reviews are met.</t>
  </si>
  <si>
    <t>The Director of OHS should provide program-wide guidance on when a student's slot should be considered vacant due to absenteeism. </t>
  </si>
  <si>
    <t>The Director of OHS should develop and implement a method for grantees to document attendance and services under EHS pregnancy programs.</t>
  </si>
  <si>
    <t xml:space="preserve">NIH is and has taken a number of actions to identify, in a risk-based manner, scientists (who would be peer review nominees) who warrant extra scrutiny.  </t>
  </si>
  <si>
    <t>HHS is now working to establish a process for reporting laboratory inspections to senior HHS officials.</t>
  </si>
  <si>
    <r>
      <t xml:space="preserve">Once the </t>
    </r>
    <r>
      <rPr>
        <sz val="11"/>
        <rFont val="Times New Roman"/>
        <family val="1"/>
      </rPr>
      <t>IHS has promulgated its new Buy Indian policy</t>
    </r>
    <r>
      <rPr>
        <sz val="11"/>
        <color rgb="FF000000"/>
        <rFont val="Times New Roman"/>
        <family val="1"/>
      </rPr>
      <t xml:space="preserve"> the IHS will revisit how to collect data on regional/area offices' implementation of key policy requirements, including monitoring authentication of contractor credentials.</t>
    </r>
  </si>
  <si>
    <t>At the beginning of the COVID-19 pandemic, ASPR reached out to HHS grant offices to inform them of the temporary reassignment authority and confirm the process for grant program review of temporary reassignment requests. ASPR identified POCs from each agency to route requests to the specific grant program and communicate decisions back to ASPR. On March 5, 2020, an overview of the temporary reassignment authority was presented during an Executive Committee on Grants Administration Policy meeting. Additionally, ASPR developed updated temporary reassignment guidance, which was posted on phe.gov.</t>
  </si>
  <si>
    <t>OEI-02-17-00021</t>
  </si>
  <si>
    <t>Safeguards Must Be Strengthened To Protect Medicare Hospice Beneficiaries From Harm</t>
  </si>
  <si>
    <t>CMS considers this recommendation closed – implemented. In addition to the actions outlined under Recommendation 3, HHS PERM has removed errors related to missing documentation for fraudulent providers from the Corrective Action Plans (CAPs) that states are required to complete.</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</si>
  <si>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CMS concurs with this recommendation. CMS will review forms related to the survey and certification process, including Forms CMS-2567, CMS-2567B, and CMS-1539, and evaluate whether updates are needed. This review will also take into consideration current CMS efforts to reduce unnecessary provider burden and duplicative reporting requirements.</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</si>
  <si>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CMS concurs with this recommendation. For less serious deficiencies where no actual harm was identified, CMS will review current guidance regarding the requirement to provide evidence of correction and determine if updates are needed to help verify correction of the deficiency. This review will include a risk based assessment, taking into consideration current CMS efforts to reduce unnecessary provider burden and state agency workload to ensure adequate resources are available to prioritize remediation of more serious and repeat deficiencies.</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</si>
  <si>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CMS concurs with this recommendation. As required in the Medicare State Operations Manual, the course of action for verifying provider compliance varies based on the seriousness of the noncompliance, ranging from reviewing a plan of correction and associated supporting documentation where needed to conducting an onsite revisit survey. If supporting documentation is required, examples of acceptable supporting documentation may include an invoice or receipt verifying purchases or repairs, and sign-in sheets verifying attendance of staff at in-services training. CMS will review guidance to state agencies and continue to educate state agencies on the types of supporting evidence of correction where needed that should be provided with corrective action plans.</t>
  </si>
  <si>
    <t>CMS concurred with the third recommendation to provide beneficiaries with clear, easily accessible information about serious violations by MAOs.  CMS noted that it is testing options to provide beneficiaries with clear, meaningful, and accessible information on MAO performance that will help them make the best decisions about their care.</t>
  </si>
  <si>
    <t xml:space="preserve">CMS did not move forward with implementing the Transition from Hospice Care claims-based measure that was presented to the MAP in December 2018.  That measure did not receive support from the MAP.  However, in December 2019, the MAP reviewed the following claims-based measure for the Hospice Quality Reporting Program: Hospice Visits in the Last Days of Life.  This measure received a preliminary recommendation of conditional support for rulemaking pending NQF review and endorsement.  The MAP also further recommended that the existing hospice visit measures be removed from the Hospice Quality Reporting Program if CMS moves forward with implementing the claims-based hospice visits measure. 
In addition, we are working on other claims based measures with one that should address live discharges as part of a composite claims-based measure, called the Care Composite Measure, that we are planning for the CY 2020 MUC List and future public reporting.
</t>
  </si>
  <si>
    <t>CMS actions are complete. Hospice information is available on Medicare.gov as well as in numerous products including Medicare Hospice Benefits, Medicare and Hospice Benefits: Getting Started, Your Medicare Benefits, and the Medicare &amp; You handbook. Individuals can order these products through our product ordering website, downloading on Medicare.gov, or calling 1-800-MEDICARE.</t>
  </si>
  <si>
    <t>CMS does not concur with this recommendation. State flexibility is an important feature of the Medicaid program and states design their programs to fit the unique needs of their populations. While some states choose to standardize managed care organization referrals across the state, CMS believes that, while states should ensure that there are effective reporting mechanisms in place, they have the flexibility to decide whether standardization would be beneficial for their managed care environment.</t>
  </si>
  <si>
    <t xml:space="preserve">CMS position remains the same. The total aggregate Medicare uncompensated care payments available are primarily determined according to a methodology prescribed in statute. HHS has proposed to begin to use the uncompensated care data reported by hospitals in a relative sense to distribute the available aggregate amount available for uncompensated care payments. Because the compensated care data reported by hospitals is only used in a relative sense, it is not clear that it would be appropriate to offset the Medicare uncompensated care payments by the Medicaid uncompensated care payment. </t>
  </si>
  <si>
    <t xml:space="preserve">CMS concurred with this recommendation when the report was published, however upon further analysis and review CMS does not concur with this recommendation.  We are gathering documentation to present to GAO and close this recommendation, including the coding intensity study.  </t>
  </si>
  <si>
    <t>The Care Compare Experience successfully launched on 09/02/2020. There is no further action needed or planned, CMS considers recommendation implemented.</t>
  </si>
  <si>
    <t>CMS has added the ability to monitor downloads of the patient and staff tools from the NCC website.  Between April and August 2020there were 35 downloads of the material from the NCC website and ten reports of patients that felt they had been retaliated against.  The ten patients were provided with information to follow-up with the appropriate Network for assistance. Monitoring of this information will continue. CMS considers this the final report and the recommendation completed.</t>
  </si>
  <si>
    <t>Per OIG May 2019 Response Memo- We will keep this recommendation open pending future research that may help CMS clarify the definitions of beneficiaries’ potential functional levels in the local coverage determination, which would help to better ensure that prostheses are matched to beneficiaries’ needs. We will consider this recommendation implemented when CMS provides more clarity in this area in the local coverage determination. However, we will no longer request Annual Status Updates. When CMS has documentation please, send it to us so we can consider the recommendation implemented.</t>
  </si>
  <si>
    <t>Due to the 2019 Novel Coronavirus pandemic, much of the regulatory work that was being undertaken by the division of nursing homes has had to slow down due to shifting priorities in responding to the pandemic. As you are aware, nursing home residents are extremely vulnerable to COVID-19 and we are focused on ensuring that Medicare certified facilities are providing quality care and keeping residents safe. Target Date of Completion 07/31/2021</t>
  </si>
  <si>
    <t xml:space="preserve"> Updated HHS Chief Information Officer FITARA Delegation of Authority Memorandum to Operating Divisions Chief Information Officers</t>
  </si>
  <si>
    <t>The HHS IT Acquisition Review (ITAR) Policy is being submitted, along with the Standard Operating Procedures for the formal ITAR process, which can be found in Appendix A of the aforementioned policy.</t>
  </si>
  <si>
    <t>Environmental Justice: Federal Efforts Need Better Planning, Coordination, and Methods to Assess Progress</t>
  </si>
  <si>
    <t>GAO-19-543</t>
  </si>
  <si>
    <t>The Secretary of Health and Human Services should issue a progress report on the department's environmental justice efforts each year.</t>
  </si>
  <si>
    <t>GAO-20-108</t>
  </si>
  <si>
    <t>The Administrator of HRSA should ensure that the information it uses to verify nonprofit status for all nongovernmental hospitals that participate in the 340B Program is reliable—for example, by requiring and reviewing the submission of official documentation hospitals must already maintain or by ensuring the reliability of the data the agency uses.</t>
  </si>
  <si>
    <t>The Administrator of HRSA should implement a process to verify that every nongovernmental hospital that participates in the 340B Program has a contract with a state or local government as required by statute.</t>
  </si>
  <si>
    <t>The Administrator of HRSA should provide more specific guidance for 340B Program auditors on how to determine if nongovernmental hospitals' contracts with state and local governments require the provision of health care services to low-income individuals not eligible for Medicaid or Medicare.</t>
  </si>
  <si>
    <t>The Administrator of HRSA should require nongovernmental hospitals participating in the 340B Program to demonstrate that they have contracts with state or local governments in effect prior to the beginning of their audits' periods of review and should apply consistent and appropriate consequences for hospitals that are unable to do so.</t>
  </si>
  <si>
    <t>GAO-20-123</t>
  </si>
  <si>
    <t>GAO-20-126</t>
  </si>
  <si>
    <t>The Secretary of HHS should direct the Director of CDC to update the security plan for the selected system to identify the authorization boundary, the system operational environment and connections, a description of security controls, and the individual reviewing and approving the plan and date of approval.</t>
  </si>
  <si>
    <t>The Secretary of HHS should direct the Director of CDC to update the security assessment report for the selected system to identify the summarized results of control effectiveness tests.</t>
  </si>
  <si>
    <t>The Secretary of HHS should direct the Director of CDC to update the list of corrective actions for the selected system to identify the specific weaknesses, funding source, changes to milestones and completion dates, identified source of weaknesses, and status of corrective actions.</t>
  </si>
  <si>
    <t>The Secretary of HHS should direct the Administrator of CMS to update the system security plans for selected systems to identify a description of security controls.</t>
  </si>
  <si>
    <t>The Secretary of HHS should direct the Administrator of CMS to update the security assessment report for selected system to identify the summarized results of control effectiveness tests.</t>
  </si>
  <si>
    <t xml:space="preserve">The Secretary of HHS should direct the Administrator of CMS to update and document the CMS remedial action plan for the selected system to identify the anticipated source of funding. </t>
  </si>
  <si>
    <t>The Secretary of HHS should direct the Administrator of CMS to prepare letters authorizing the use of cloud services for the selected systems and submit the letters to the FedRAMP program management office.</t>
  </si>
  <si>
    <t>The Secretary of HHS should direct the Director of NIH to update security plans for selected systems to identify the authorization boundary, system operation in terms of mission and business processes, operational environment and connections, and a description of security controls.</t>
  </si>
  <si>
    <t xml:space="preserve">The Secretary of HHS should direct the Director of NIH to update the security assessment report for selected systems to identify summarized results of control effectiveness tests. </t>
  </si>
  <si>
    <t xml:space="preserve">The Secretary of HHS should direct the Director of NIH to update the NIH list of corrective actions for selected systems to identify estimated funding and anticipated source of funding, key milestones with completion dates, and changes to milestones and completion dates. </t>
  </si>
  <si>
    <t>The Secretary of HHS should direct the Director of NIH to submit the division’s letters authorizing the use of cloud services for the selected systems to the FedRAMP program management office.</t>
  </si>
  <si>
    <t>GAO-20-149</t>
  </si>
  <si>
    <t>Require states to submit projections of administrative costs with demonstration proposals.</t>
  </si>
  <si>
    <t xml:space="preserve">The Administrator of CMS should account for the administrative costs of demonstrations, including those with work requirements and all other demonstrations, when assessing whether demonstrations are budget neutral. </t>
  </si>
  <si>
    <t>The Administrator of CMS should assess the risks of providing federal funds for costs to administer work requirements that are not allowable and should respond to risks by improving oversight procedures, as warranted. This assessment should consider risks related to costs for information systems, beneficiary supports, and managed care.</t>
  </si>
  <si>
    <t>GAO-20-155</t>
  </si>
  <si>
    <t>The Secretary of Health and Human Services should ensure that the agency's Chief Information Officer develops a policy that requires the agency's components to maintain an inventory of the telecommunications assets and services that they acquire independently from headquarters; updates the telecommunications inventory to include all telecommunications assets and services in use at HHS, and updates the agency's process for ongoing maintenance of the inventory to include the complete inventory.</t>
  </si>
  <si>
    <t>The Secretary of Health and Human Services should ensure that the agency's Chief Information Officer completes efforts to identify future telecommunications needs using a complete inventory of existing telecommunications services; and aligns HHS's telecommunications needs with its long-term IT plans.</t>
  </si>
  <si>
    <t>The Secretary of Health and Human Services should ensure that the agency's Chief Information Officer identifies and documents telecommunications transition roles and responsibilities related to (1) managing assets and human capital during the planning and execution phases of the transition and (2) providing legal expertise during the execution phase of the transition, and assigns the transition information security management role to a staff member; and establishes and implements configuration and change management processes for HHS's transition.</t>
  </si>
  <si>
    <t xml:space="preserve">The Secretary of Health and Human Services should ensure that the agency's Chief Information Officer identifies all of the funding needed to support the telecommunications transition at each of the agency's components, justifies requests for transition resources related to hardware and software upgrades, conducts an analysis to identify staff resources needed for the entire transition effort, and analyzes training needs for staff assisting with the transition. </t>
  </si>
  <si>
    <t>GAO-20-179</t>
  </si>
  <si>
    <t>The Administrator of CMS should, as part of the APD review process and prior to approval, verify that all of the required information (e.g. alternatives analysis, feasibility study, and cost benefit analysis) is included in the funding request.</t>
  </si>
  <si>
    <t>The Administrator of CMS should ensure that all APD-related artifacts are retained within the designated CMS document management system, including documentation of key information from meetings and email communications with the states, the MITA self-assessment and independent verification and validation reports, when creating APD decision packages</t>
  </si>
  <si>
    <t xml:space="preserve">The Administrator of CMS should require analysts to maintain relevant MMIS and E&amp;E system artifacts based on the entire system life cycle instead of individual APDs. </t>
  </si>
  <si>
    <t xml:space="preserve">The Administrator of CMS should, in consultation with the HHS and CMS CIOs, develop a documented, comprehensive, and risk-based process for how CMS will select IT projects for technical assistance and provide recommendations to assist states aimed at improving the performance of the systems, with consideration to those that are high-cost and performing poorly. </t>
  </si>
  <si>
    <t xml:space="preserve">The Administrator of CMS should encourage state Medicaid program officials to consider involving state CIOs in overseeing Medicaid IT projects. </t>
  </si>
  <si>
    <t xml:space="preserve">The Administrator of CMS should establish a timeline for implementing the outcome-based certification process for MMIS and E&amp;E systems. </t>
  </si>
  <si>
    <t>The Administrator of CMS should establish documented procedures for how the results of the outcome-based certification process will be used for conducting oversight and making funding decisions. The procedures should include specific steps that CMCS will take to oversee individual state MMIS and E&amp;E projects and how it will demonstrate that the steps have been taken.</t>
  </si>
  <si>
    <t xml:space="preserve">Prior to approving funding for MMIS and E&amp;E systems, the Administrator of CMS should identify areas of duplication or common functionality, such as core MMIS modules, in order to facilitate sharing, leveraging, or reusing Medicaid technologies. CMS should share the results of the review with the state or territory requesting federal funding for a duplicative or similar project and take steps to encourage states to share, leverage, or reuse Medicaid technologies, where possible. </t>
  </si>
  <si>
    <t>GAO-20-18</t>
  </si>
  <si>
    <t>Nutrition Assistance Programs: Agencies Could Do More to Help Address the Nutritional Needs of Older Adults</t>
  </si>
  <si>
    <t>The Administrator of ACL should work with other relevant HHS officials to document the department's plan to focus on the specific nutritional needs of older adults in the 2025-2030 update of the Dietary Guidelines for Americans, which would include, in part, plans to identify existing information gaps on older adults' specific nutritional needs.</t>
  </si>
  <si>
    <t>The Administrator of ACL should direct regional offices to take steps to ensure states are monitoring providers to ensure meal consistency with federal nutrition requirements for meals served in the congregate and home-delivered meal programs.</t>
  </si>
  <si>
    <t>GAO-20-187</t>
  </si>
  <si>
    <t xml:space="preserve">The Secretary of the Department of Health and Human Services should establish goals and an overall plan to assess all of the agency's sexual harassment prevention efforts for their university grantees, including methods to regularly monitor and evaluate its sexual harassment prevention policies and communication mechanisms (e.g. Title IX or sex discrimination websites). </t>
  </si>
  <si>
    <t>GAO-20-212</t>
  </si>
  <si>
    <t>The Administrator of CMS should ensure that state Medicaid programs have written policies and procedures that specify the extent to which covered entities can use 340B drugs for Medicaid beneficiaries, are designed to effectively identify if 340B drugs were used, and if so, how they should be excluded from Medicaid rebate requests. The policies and procedures should be made publicly available and cover FFS, managed care, and all of the dispensing methods for outpatient drugs.</t>
  </si>
  <si>
    <t>The Administrator of HRSA should incorporate assessments of covered entities' compliance with state Medicaid programs' policies and procedures regarding the use and identification of 340B drugs into its audit process, working with CMS as needed to obtain states' policies and procedures.</t>
  </si>
  <si>
    <t>The Administrator of HRSA should require covered entities to work with affected drug manufacturers regarding repayment of identified duplicate discounts in Medicaid managed care.</t>
  </si>
  <si>
    <t>GAO-20-227</t>
  </si>
  <si>
    <t xml:space="preserve">The Director of OCC should establish internal written policies to effectively implement and document the State Plan review and approval process for future review and approval periods. </t>
  </si>
  <si>
    <t xml:space="preserve">The Director of OCC should communicate internally to staff its informational needs related to the results of states' program-integrity activities. </t>
  </si>
  <si>
    <t xml:space="preserve">The Director of OCC should timely complete its effort to develop established written policies for the CAP follow-up process to ensure that OCC's oversight and monitoring of CAPs is carried out consistently. </t>
  </si>
  <si>
    <t>The Director of OCC should develop and document criteria to assess the effectiveness of states' program-integrity control activities.</t>
  </si>
  <si>
    <t xml:space="preserve">The Director of OCC should evaluate the feasibility of collecting information from the Grantee Internal Controls Self-Assessment Instrument (Self-Assessment Instrument) and Fraud Toolkit, such as during its Monitoring System process, to monitor the effectiveness of states' program-integrity control activities. </t>
  </si>
  <si>
    <t xml:space="preserve">The Assistant Secretary for ACF should ensure that ACF conducts a fraud risk assessment to provide a basis for the documentation and development of an antifraud strategy that describes the CCDF program's approach to address prioritizing fraud risks identified. </t>
  </si>
  <si>
    <t>GAO-20-233</t>
  </si>
  <si>
    <t>The Administrator of CMS should determine the extent to which state Medicaid programs are in compliance with federal requirements to cover MAT medications in all formats and take actions to ensure compliance, as appropriate.</t>
  </si>
  <si>
    <t>Southwest Border: Actions Needed to Improve DHS Processing of Families and Coordination between DHS and HHS</t>
  </si>
  <si>
    <t>GAO-20-245</t>
  </si>
  <si>
    <t>The Secretary of Health and Human Services, jointly with the Secretary of Homeland Security, should collaborate to address information sharing gaps identified in this report to ensure that ORR receives information needed to make decisions for UAC, including those apprehended with an adult.</t>
  </si>
  <si>
    <t>GAO-20-25</t>
  </si>
  <si>
    <t>The Director of OCS, in developing the new performance management approach for the CSBG program, should ensure that its performance framework includes information on (1) details for how the national measure is linked to and used to assess the three national program goals, (2) descriptions of how the updated state and local performance outcome measures align with national program goals, and (3) a written plan for how OCS will assess the reliability of state performance outcome data.</t>
  </si>
  <si>
    <t>GAO-20-273</t>
  </si>
  <si>
    <t>The Secretary of HHS should direct the Biodefense Coordination Team to clearly document guidance and methods for analyzing the data collected from the agencies, including ensuring that nonfederal resources and capabilities are accounted for in the analysis.</t>
  </si>
  <si>
    <t>The Secretary of HHS should direct the Biodefense Coordination Team to establish a resource plan to staff, support, and sustain its ongoing efforts.</t>
  </si>
  <si>
    <t xml:space="preserve">The Secretary of HHS should direct the Biodefense Coordination Team to clearly document agreed upon processes, roles, and responsibilities for making and enforcing enterprise-wide decisions. </t>
  </si>
  <si>
    <t>GAO-20-299</t>
  </si>
  <si>
    <t xml:space="preserve">The Secretary of Health and Human Services, in coordination with the Secretary of Agriculture, should take steps to consult with respective sector partner(s), such as the SCC, DHS, and NIST, as appropriate, to collect and report sector-wide improvements from use of the framework across its critical infrastructure sector using existing initiatives. </t>
  </si>
  <si>
    <t>GAO-20-319</t>
  </si>
  <si>
    <t>The Administrator of CMS should take steps to obtain quality information on the experiences of dual-eligible beneficiaries who have been default enrolled into D-SNPs, such as by obtaining information about the extent to which and reasons that beneficiaries disenroll from a D-SNP after being default enrolled.</t>
  </si>
  <si>
    <t>Agencies' Improper Payment Corrective Action Plans</t>
  </si>
  <si>
    <t>GAO-20-336</t>
  </si>
  <si>
    <t>ASFR, CMS</t>
  </si>
  <si>
    <t>The Secretary of Health and Human Services should document in policies and procedures HHS's improper payment corrective action plan process. As part of these procedures, HHS should include processes for (1) establishing planned completion dates, (2) monitoring the progress of implementing corrective actions, and (3) measuring the effectiveness of improper payment corrective actions. The process for measuring the effectiveness of corrective actions should clearly demonstrate the effect HHS's corrective actions have on reducing improper payments.</t>
  </si>
  <si>
    <t>Tobacco User Fees: Further Action Needed to Ensure Calculations Are Based on Complete and Accurate Data</t>
  </si>
  <si>
    <t>GAO-20-34</t>
  </si>
  <si>
    <t>The Commissioner of FDA should consult with TTB and CBP to determine and document—for example in Memorandums of Understanding or other written agreements—procedures and time frames for FDA to receive quality data from TTB and CBP that will allow FDA to complete its reconciliation process in a timely manner.</t>
  </si>
  <si>
    <t>GAO-20-341</t>
  </si>
  <si>
    <t>he Director of CDC should take steps to determine participation rates and distribution needed in the AR Option of the National Healthcare Safety Network for conducting regional and national assessments of antibiotic resistance of public health importance.</t>
  </si>
  <si>
    <t xml:space="preserve">The Director of CDC should ensure that CDC's evaluation of its surveillance system for antibiotic-resistant gonorrhea includes measures of its representativeness, such as comparison of the trends in the sample population with those in the overall U.S. population, using specially designed studies if needed. </t>
  </si>
  <si>
    <t>The Director of CDC should provide information on uncertainties for antibiotic resistance estimates in its consolidated Threats Reports, including standard errors or confidence intervals, as appropriate.</t>
  </si>
  <si>
    <t>The Director of CDC should develop a plan for timely, consolidated reports of antibiotic resistance in priority pathogens at regular intervals.</t>
  </si>
  <si>
    <t xml:space="preserve">he Secretary of HHS should identify leadership and clarify roles and responsibilities among HHS agencies to assess the clinical outcomes of diagnostic testing for identifying antibiotic-resistant bacteria. </t>
  </si>
  <si>
    <t>The Commissioner of FDA should direct the Center for Devices and Radiological Health to conduct additional monitoring and evaluation of the status of FDA-authorized tests that rely on breakpoints, on a regular basis, to determine whether test manufacturers are updating breakpoints, seeking additional resources as needed.</t>
  </si>
  <si>
    <t>The Secretary of HHS should develop a strategic framework to further incentivize the development of new treatments for antibiotic-resistant infections, including through the use of postmarket financial incentives, and, if appropriate, make recommendations to Congress for necessary authority.</t>
  </si>
  <si>
    <t>The Secretary of HHS should direct the CARB Task Force to include in its annual updates to the President plans for addressing any barriers preventing full implementation of the National Action Plan and, as appropriate, make recommendations for new or modified actions. Specifically, the CARB Task Force should identify plans to address barriers, such as those related to expanding (1) a CDC program designed to strengthen the U.S. response to resistant gonorrhea; (2) antibiotic stewardship programs across health care settings; and (3) antibiotic use data collection across health care settings, to the extent feasible.</t>
  </si>
  <si>
    <t>GAO-20-372</t>
  </si>
  <si>
    <t>The Secretary of Health and Human Services should develop a mechanism to routinely monitor, evaluate, and report on coordination efforts for infectious disease modeling across multiple agencies.</t>
  </si>
  <si>
    <t xml:space="preserve">The Secretary of Health and Human Services should direct CDC to establish guidelines that ensure full reproducibility of CDC's research by sharing with the public all permissible and appropriate information needed to reproduce research results, including, but not limited to, model code. </t>
  </si>
  <si>
    <t>Child Welfare and Aging Programs: HHS Could Enhance Support for Grandparents and Other Relative Caregivers</t>
  </si>
  <si>
    <t>GAO-20-434</t>
  </si>
  <si>
    <t xml:space="preserve">The Assistant Secretary for the Administration for Children and Families (ACF) should establish an ongoing process to proactively share information and best practices with states about programs it administers that are available to serve kin caregivers, especially in states with a relatively large share of grandparent caregivers. This could be achieved, for example, by leveraging regional office staff to provide additional assistance and information sharing, particularly related to kinship navigator programs. </t>
  </si>
  <si>
    <t>The Administrator for the Administration for Community Living (ACL) should establish an ongoing process to proactively share information and best practices with states about using National Family Caregiver Support Program (NFCSP) funds to serve older relative caregivers of children, especially in states with a relatively large share of grandparent caregivers. This could be achieved, for example, by leveraging regional office staff to share information from states and area agencies on aging that have successfully used this program to serve older relative caregivers.</t>
  </si>
  <si>
    <t>U.S. Department of Health and Human Services (HHS) Emergency Medical Workforce</t>
  </si>
  <si>
    <t>GAO-20-525</t>
  </si>
  <si>
    <t xml:space="preserve">ASPR should develop an NDMS responder workforce target that aligns with the goals and objectives in ASPR's forthcoming strategic plan. </t>
  </si>
  <si>
    <t>ASPR should develop an NDMS responder workforce target that accounts for the critical skills and competencies that are needed to meet current and future programmatic results, such as a  workforce target that considers (1) a nationwide event or multiple concurrent events, (2) the needs of at-risk individuals, and (3) the availability of other medical responders.</t>
  </si>
  <si>
    <t xml:space="preserve">ASPR should develop strategies to fill gaps to achieve its revised workforce target. </t>
  </si>
  <si>
    <t>ASPR should develop a process to evaluate the web-based and in-person training provided to NDMS responders using GAO-identified key practices for evaluating training.</t>
  </si>
  <si>
    <t>ASPR should develop a process or approach to prioritize various in-person training needs for its NDMS responders while taking into account budget constraints.</t>
  </si>
  <si>
    <t>GAO-20-534</t>
  </si>
  <si>
    <t xml:space="preserve">The Secretary of HHS should develop and implement a plan to improve data collected on the prevalence of brain injuries resulting from intimate partner violence and use these data to inform HHS’s allocation of resources to address the issue. </t>
  </si>
  <si>
    <t>Implementation of the Portfolio Review Requirements in the Federal IT Acquisition Reform Act (FITARA)</t>
  </si>
  <si>
    <t>GAO-20-567</t>
  </si>
  <si>
    <t>The Secretary of Health and Human Services should ensure that the agency uses a spend analysis on a regular basis to identify IT contract duplication.</t>
  </si>
  <si>
    <t>GAO-20-575</t>
  </si>
  <si>
    <t>The Commissioner of the FDA should ensure that PAC renews its charter</t>
  </si>
  <si>
    <t>The Director of NIH should establish and implement a policy requiring all FACA committees under NIH's jurisdiction to post meeting minutes online.</t>
  </si>
  <si>
    <t>GAO-20-598</t>
  </si>
  <si>
    <t xml:space="preserve">The Director of IHS should document approved hardware inventory information by associating FISMA systems with the hardware on its network in a format that can be readily integrated into its CDM tools. </t>
  </si>
  <si>
    <t>The Director of IHS should document agency-specific variations from federal core configuration benchmarks for each operating system on its network.</t>
  </si>
  <si>
    <t>The Director of IHS should configure its CDM tools to compare configuration settings against federal core benchmarks applicable to its environment.</t>
  </si>
  <si>
    <t>GAO-20-62</t>
  </si>
  <si>
    <t>The Commissioner of FDA should establish a process to monitor whether the agency is meeting its audit goals and expectations for sampling and inspections to support its removal decisions for seafood import alerts. This could be done through regularly analyzing data that FDA collects, such as those in CMS, FACTS, and OASIS.</t>
  </si>
  <si>
    <t xml:space="preserve">The Commissioner of FDA should establish a time frame for developing performance goals and measures for its imported food safety program. </t>
  </si>
  <si>
    <t>The Commissioner of FDA should, as the agency develops goals and measures for its imported food safety program, develop performance goals and corresponding performance measures specific to seafood import alerts.</t>
  </si>
  <si>
    <t>GAO-20-689</t>
  </si>
  <si>
    <t>The Commissioner of FDA should establish and implement formal policies to use quality information (e.g., linking decisions to mission-related goals) in the three centers' planning for their personal property needs, consistent with key characteristics integral to asset management leading practices.</t>
  </si>
  <si>
    <t xml:space="preserve">The Commissioner of FDA should establish and implement formal policies to use quality information (e.g., tracking condition, and maintenance and repair costs) in the three centers' operations and maintenance of personal property, consistent with key characteristics integral to asset management leading practices. </t>
  </si>
  <si>
    <t>The Commissioner of FDA should establish and implement formal policies to use quality information (e.g., measuring and documenting performance) in the three centers' reviews of personal property performance, consistent with key characteristics integral to asset management leading practices.</t>
  </si>
  <si>
    <t>GAO-20-701</t>
  </si>
  <si>
    <t>COVID-19:Federal Efforts Could Be Strengthened by Timely and Concerted Actions</t>
  </si>
  <si>
    <t>IOS</t>
  </si>
  <si>
    <t>The Secretary of Health and Human Services in coordination with the Administrator of the Federal Emergency Management Agency—who head agencies leading the COVID-19 response through the Unified Coordination Group—should immediately document roles and responsibilities for supply chain management functions transitioning to the Department of Health and Human Services, including continued support from other federal partners, to ensure sufficient resources exist to sustain and make the necessary progress in stabilizing the supply chain, and address emergent supply issues for the duration of the COVID-19 pandemic.</t>
  </si>
  <si>
    <t>The Secretary of Health and Human Services in coordination with the Administrator of the Federal Emergency Management Agency—who head agencies leading the COVID-19 response through the Unified Coordination Group—should further develop and communicate to stakeholders plans outlining specific actions the federal government will take to help mitigate remaining medical supply gaps necessary to respond to the remainder of the pandemic, including through the use of Defense Production Act authorities.</t>
  </si>
  <si>
    <t xml:space="preserve">The Secretary of Health and Human Services—who heads one of the agencies leading the COVID-19 response through the Unified Coordination Group—consistent with their roles and responsibilities, should work with relevant federal, state, territorial, and tribal stakeholders to devise interim solutions, such as systems and guidance and dissemination of best practices, to help states enhance their ability to track the status of supply requests and plan for supply needs for the remainder of the COVID-19 pandemic response. </t>
  </si>
  <si>
    <t>The Secretary of Health and Human Services, with support from the Secretary of Defense, should establish a time frame for documenting and sharing a national plan for distributing and administering COVID-19 vaccine, and in developing such a plan ensure that it is consistent with best practices for project planning and scheduling and outlines an approach for how efforts will be coordinated across federal agencies and nonfederal entities.</t>
  </si>
  <si>
    <t xml:space="preserve">The Secretary of Health and Human Services, in consultation with the Centers for Medicare &amp; Medicaid Services and CDC, should develop a strategy to capture more complete data on confirmed COVID-19 cases and deaths in nursing homes retroactively back to January 1, 2020, and to clarify the extent to which nursing homes have reported data before May 8, 2020. To the extent feasible, this strategy to capture more complete data should incorporate information nursing homes previously reported to CDC or to state or local public health offices. </t>
  </si>
  <si>
    <t>Based on the imminent cybersecurity threats, the Secretary of Health and Human Services should expedite implementation of our prior recommendations regarding cybersecurity weaknesses at its component agencies.</t>
  </si>
  <si>
    <t>GAO-20-8</t>
  </si>
  <si>
    <t>The Administrator of CMS should expand its review of states' implementation of the provider screening and enrollment requirements to include states that have not made use of CMS's optional consultations. Similar to CMS's contractor site visits, such reviews should include any necessary steps to address areas of noncompliance for all types of enrolled providers, including those under contract with managed care organizations.</t>
  </si>
  <si>
    <t>The Administrator of CMS should annually monitor progress toward addressing any areas of noncompliance related to the provider screening and enrollment requirements for any state with one or more corrective action plans.</t>
  </si>
  <si>
    <t>GAO-20-81</t>
  </si>
  <si>
    <t>Federal Research: Additional Actions Needed to Improve Public Access to Research Results</t>
  </si>
  <si>
    <t xml:space="preserve">The Director of the Agency for Healthcare Research and Quality should take steps to ensure appropriate agency-funded research data are readily findable and accessible to the public. </t>
  </si>
  <si>
    <t xml:space="preserve">The Commissioner of the Food and Drug Administration should take steps to ensure appropriate agency-funded research data are readily findable and accessible to the public. </t>
  </si>
  <si>
    <t xml:space="preserve">The Director of the Agency for Healthcare Research and Quality should complete development of data management plan requirements. </t>
  </si>
  <si>
    <t xml:space="preserve">The Commissioner of the Food and Drug Administration should evaluate training needs for agency officials or others involved in reviewing the merits of researchers' data management plans and, if additional training is found to be warranted, develop and provide such training. </t>
  </si>
  <si>
    <t xml:space="preserve">The Director of the Agency for Healthcare Research and Quality should evaluate training needs for agency officials or others involved in reviewing the merits of researchers' data management plans and, if additional training is found to be warranted, develop and provide such training. </t>
  </si>
  <si>
    <t>The Director of the Agency for Healthcare Research and Quality should develop and implement a mechanism to ensure researcher compliance with the public access plan and associated requirements.</t>
  </si>
  <si>
    <t xml:space="preserve">The Commissioner of the Food and Drug Administration should develop and implement a mechanism to ensure researcher compliance with the public access plan and associated requirements. </t>
  </si>
  <si>
    <t>As the Subcommittee on Open Science moves forward, the National Institutes of Health co-chair, in coordination with other co-chairs and participating agencies, should take steps to fully implement leading practices that enhance and sustain collaboration.</t>
  </si>
  <si>
    <t>399-915-11-06-06604</t>
  </si>
  <si>
    <t>FDA should enhance its REMS assessment review process.</t>
  </si>
  <si>
    <t>399-915-11-06-06603</t>
  </si>
  <si>
    <t>FDA should strengthen the REMS for opioid analgesics (the successor to ER/LA opioids) by requiring prescriber training.</t>
  </si>
  <si>
    <t>399-915-11-06-06602</t>
  </si>
  <si>
    <t>FDA should use the new TIRF REMS patient registry to monitor for known areas of risk, such as inappropriate conversions and off-label prescribing.</t>
  </si>
  <si>
    <t>399-915-11-06-06605</t>
  </si>
  <si>
    <t>FDA should seek additional authority to ensure that manufacturers are held accountable when appropriate.</t>
  </si>
  <si>
    <t>399-915-11-02-06582</t>
  </si>
  <si>
    <t>CMS should ensure that all States receive training on CMS’s updated triage guidance.</t>
  </si>
  <si>
    <t>399-915-11-02-06583</t>
  </si>
  <si>
    <t>CMS should identify new approaches to address those States that are consistently failing to meet the required timeframes for investigating the most serious nursing home complaints.</t>
  </si>
  <si>
    <t>399-915-11-02-06522</t>
  </si>
  <si>
    <t>CMS should work with the manufacturers associated with errors to correct and resubmit accurate product data.</t>
  </si>
  <si>
    <t>399-915-11-02-06504</t>
  </si>
  <si>
    <t>CMS should provide targeted oversight of the 20 MAOs that drove risk-adjusted payments resulting from in-home HRAs for beneficiaries who had no other service records in the 2016 encounter data.</t>
  </si>
  <si>
    <t>399-915-11-02-06506</t>
  </si>
  <si>
    <t>CMS should require MAOs to flag any MAO-initiated HRAs in their MA encounter data.</t>
  </si>
  <si>
    <t>399-915-11-02-06503</t>
  </si>
  <si>
    <t>CMS should provide targeted oversight of the 10 parent organizations that drove most of the risk-adjusted payments resulting from in-home HRAs.</t>
  </si>
  <si>
    <t>399-915-11-02-06505</t>
  </si>
  <si>
    <t>CMS should reassess the risks and benefits of allowing in-home HRAs to be used as sources of diagnoses for risk adjustment and reconsider excluding such diagnoses from risk adjustment.</t>
  </si>
  <si>
    <t>399-915-11-02-06502</t>
  </si>
  <si>
    <t>CMS should require MAOs to implement best practices to ensure care coordination for HRAs.</t>
  </si>
  <si>
    <t>399-915-11-02-06483</t>
  </si>
  <si>
    <t>CMS should require that participating States consistently submit data that allow for CMS and each State to calculate determinations of ineligibility.</t>
  </si>
  <si>
    <t>399-915-11-02-06482</t>
  </si>
  <si>
    <t>CMS should assist participating States in addressing the challenge of coordination between State-level departments.</t>
  </si>
  <si>
    <t>399-915-11-02-06443</t>
  </si>
  <si>
    <t>CMS should establish and implement “reject edits” that (1) reject encounter records in which the ordering provider NPI is not present when required and (2) reject encounter records that contain an ordering provider NPI that is not a valid and active NPI in the NPPES registry.</t>
  </si>
  <si>
    <t>399-915-11-02-06442</t>
  </si>
  <si>
    <t>CMS should require MAOs to submit the ordering provider NPI on encounter records for DMEPOS and for laboratory, imaging, and home health services.</t>
  </si>
  <si>
    <t>399-915-13-02-06462</t>
  </si>
  <si>
    <t>CMS should seek legislative authority to establish a mechanism to control costs for automated chemistry tests.</t>
  </si>
  <si>
    <t>399-915-11-02-06423</t>
  </si>
  <si>
    <t>CMS should explore ways to provide consumers with additional information on nursing homes’ daily staffing levels and variability.</t>
  </si>
  <si>
    <t>399-915-11-02-06422</t>
  </si>
  <si>
    <t>CMS should enhance efforts to ensure nursing homes meet daily staffing requirements.</t>
  </si>
  <si>
    <t>399-915-11-03-06384</t>
  </si>
  <si>
    <t>ACF should work with ORR to conduct a review to determine whether to enhance required physical security measures.</t>
  </si>
  <si>
    <t>399-915-11-03-06383</t>
  </si>
  <si>
    <t>ACF should work with ORR to develop and implement methods to ensure that care provider facilities regularly report inspection checklist results to ORR.</t>
  </si>
  <si>
    <t>399-915-11-03-06382</t>
  </si>
  <si>
    <t>ACF should work with ORR to develop and implement methods to ensure that care provider facilities’ inspection checklists include all required physical security measures.</t>
  </si>
  <si>
    <t>399-915-11-03-06388</t>
  </si>
  <si>
    <t>ACF should work with ORR to improve ORR’s guidance to facilities to help them consistently identify and report significant incidents.</t>
  </si>
  <si>
    <t>399-915-11-03-06386</t>
  </si>
  <si>
    <t>ACF should work with ORR to track and trend incident report information to better safeguard minors in ORR care.</t>
  </si>
  <si>
    <t>399-915-11-03-06385</t>
  </si>
  <si>
    <t>ACF should work with ORR to systematically collect key information about incidents that allows for efficient and effective oversight to ensure that facilities are taking appropriate actions to protect minors.</t>
  </si>
  <si>
    <t>399-915-11-03-06387</t>
  </si>
  <si>
    <t>ACF should work with ORR to work with care provider facilities to address staffing shortages of youth care workers that impact the ability to prevent, detect, and report incidents.</t>
  </si>
  <si>
    <t>399-915-11-02-06362</t>
  </si>
  <si>
    <t>CMS should educate Part D beneficiaries about access to MAT drugs and naloxone.</t>
  </si>
  <si>
    <t>399-915-11-17-06343</t>
  </si>
  <si>
    <t>ASPR should continue to work with CMS to help health care entities comply with the CMS emergency preparedness CoPs.</t>
  </si>
  <si>
    <t>399-915-11-17-06342</t>
  </si>
  <si>
    <t>ASPR should clarify HPP guidance that HCCs’ membership should ensure strategic, comprehensive coverage of their communities’ gaps in preparedness and response.</t>
  </si>
  <si>
    <t>399-915-11-17-06345</t>
  </si>
  <si>
    <t>ASPR should clarify to HPP awardees the flexibility available in meeting Cooperative Agreement requirements.</t>
  </si>
  <si>
    <t>399-915-11-17-06344</t>
  </si>
  <si>
    <t>ASPR should identify ways to incentivize core member participation in HCCs.</t>
  </si>
  <si>
    <t>399-915-11-08-06323</t>
  </si>
  <si>
    <t>NIH should update its training materials routinely to include information about breaches of peer reviewer confidentiality and possible undue foreign influence.</t>
  </si>
  <si>
    <t>399-915-11-08-06324</t>
  </si>
  <si>
    <t>NIH should require all peer reviewers to attend periodic trainings about peer review integrity.</t>
  </si>
  <si>
    <t>399-915-11-08-06322</t>
  </si>
  <si>
    <t>NIH should conduct targeted, risk-based oversight of peer reviewers using analysis of information about threats to research integrity.</t>
  </si>
  <si>
    <t>399-915-11-02-06304</t>
  </si>
  <si>
    <t>CMS should follow up with States to remove terminated providers that OIG identified as inappropriately enrolled in Medicaid.</t>
  </si>
  <si>
    <t>399-915-11-02-06305</t>
  </si>
  <si>
    <t>CMS should confirm that States do not continue to have terminated providers enrolled in their Medicaid programs.</t>
  </si>
  <si>
    <t>399-915-11-02-06306</t>
  </si>
  <si>
    <t>CMS should safeguard Medicaid from inappropriate payments associated with terminated providers.</t>
  </si>
  <si>
    <t>399-915-11-02-06307</t>
  </si>
  <si>
    <t>CMS should review States’ contracts with MCOs to ensure that they clearly and specifically include the required provision that prohibits terminated providers from participating in Medicaid managed care networks.</t>
  </si>
  <si>
    <t>399-915-13-02-06303</t>
  </si>
  <si>
    <t>CMS should implement a method to recover from States the Federal share of inappropriate managed care capitation payments associated with terminated providers.</t>
  </si>
  <si>
    <t>399-915-11-02-06302</t>
  </si>
  <si>
    <t>CMS should recover from States the Federal share of inappropriate fee-for-service Medicaid payments associated with terminated providers.</t>
  </si>
  <si>
    <t>399-915-11-02-06309</t>
  </si>
  <si>
    <t>CMS should work with States to ensure that unenrolled MCO network providers do not participate in Medicaid managed care and assist States in establishing ways to do so.</t>
  </si>
  <si>
    <t>399-915-11-02-06311</t>
  </si>
  <si>
    <t>CMS should work with States to ensure that they are complying with requirements to collect identifying and ownership information on Medicaid provider enrollment forms.</t>
  </si>
  <si>
    <t>399-915-11-02-06310</t>
  </si>
  <si>
    <t>CMS should work with States to ensure that they have the controls required to prevent unenrolled ordering, referring, or prescribing providers from participating in Medicaid FFS.</t>
  </si>
  <si>
    <t>399-915-13-02-06308</t>
  </si>
  <si>
    <t>CMS should take steps to disallow Federal reimbursements to States for expenditures associated with unenrolled MCO network providers, including seeking necessary legislative authority.</t>
  </si>
  <si>
    <t>399-915-11-03-06205</t>
  </si>
  <si>
    <t>HHS should further improve its ability to identify and track separated children by reducing reliance on manual processes.</t>
  </si>
  <si>
    <t>399-915-11-03-06203</t>
  </si>
  <si>
    <t>HHS should modify or pursue formal agreements with DHS and DOJ to ensure that it is receiving information that supports its operation of and ability to provide care for children in the UAC Program.</t>
  </si>
  <si>
    <t>399-915-11-03-06204</t>
  </si>
  <si>
    <t>HHS should improve communication to care provider facilities regarding interim guidance, operational directives, and other instructions that are not immediately available in published policy documents.</t>
  </si>
  <si>
    <t>399-915-11-03-06202</t>
  </si>
  <si>
    <t>HHS should take steps to ensure that children’s interests are prioritized and represented in decisions affecting the UAC Program, both internally and when engaging with interagency partners.</t>
  </si>
  <si>
    <t>399-915-11-02-06222</t>
  </si>
  <si>
    <t>CMS should allow revocation of Medicare enrollment for inappropriate billing of Part D.</t>
  </si>
  <si>
    <t>399-915-11-02-06224</t>
  </si>
  <si>
    <t>CMS should apply the Preclusion List payment prohibitions to pharmacies and other providers that dispense Part D drugs.</t>
  </si>
  <si>
    <t>399-915-11-02-06223</t>
  </si>
  <si>
    <t>CMS should include on the Preclusion List pharmacies that inappropriately bill Part D.</t>
  </si>
  <si>
    <t>399-915-11-06-06183</t>
  </si>
  <si>
    <t>FDA should provide educational outreach to trading partners about required drug product tracing information and data standardization guidelines.</t>
  </si>
  <si>
    <t>399-915-13-06-06184</t>
  </si>
  <si>
    <t>FDA should seek legislative authority to include information about a drug product’s complete physical path through the supply chain on drug product tracing information.</t>
  </si>
  <si>
    <t>399-915-11-07-06142</t>
  </si>
  <si>
    <t>IHS should extend policies to address more types of perpetrators, victims, and abuse.</t>
  </si>
  <si>
    <t>399-915-11-07-06145</t>
  </si>
  <si>
    <t>IHS should continue to actively promote an organizational culture of transparency and work to resolve barriers to staff reporting of abuse.</t>
  </si>
  <si>
    <t>399-915-11-07-06146</t>
  </si>
  <si>
    <t>IHS should conduct additional outreach to Tribal communities to inform them of patient rights, solicit community concerns, and address barriers to reporting of patient abuse.</t>
  </si>
  <si>
    <t>399-915-11-07-06143</t>
  </si>
  <si>
    <t>IHS should ensure that the new incident reporting system is effective and addresses the risks identified in the current system.</t>
  </si>
  <si>
    <t>399-915-11-07-06144</t>
  </si>
  <si>
    <t>IHS should designate a central owner in IHS headquarters to ensure clear roles and responsibilities for shared ownership in implementing patient protection policies, and managing and responding to abuse reports.</t>
  </si>
  <si>
    <t>399-915-11-02-06124</t>
  </si>
  <si>
    <t>CMS should reassess the risks and benefits of allowing chart reviews that are not linked to service records to be used as sources of diagnoses for risk adjustment.</t>
  </si>
  <si>
    <t>399-915-11-02-06122</t>
  </si>
  <si>
    <t>CMS should provide targeted oversight of MAOs that had risk-adjusted payments resulting from unlinked chart reviews for beneficiaries who had no service records in the 2016 encounter data.</t>
  </si>
  <si>
    <t>399-915-11-02-06123</t>
  </si>
  <si>
    <t>CMS should conduct audits that validate diagnoses reported on chart reviews in the MA encounter data.</t>
  </si>
  <si>
    <t>A-03-16-03002</t>
  </si>
  <si>
    <t>We recommend that the Indian Health Service educate providers about informing beneficiaries that they must notify IHS if they have alternate resources that may cover health services.</t>
  </si>
  <si>
    <t>We recommend that the Indian Health Service pay for healthcare services only after receiving all required alternate resource documentation and resolving all information gaps.</t>
  </si>
  <si>
    <t>We recommend that the Indian Health Service reeducate PRC Program staff about the importance of reviewing and responding to notifications of healthcare services on a timely basis.</t>
  </si>
  <si>
    <t>We recommend that the Indian Health Service work with IHS’s fiscal intermediary to ensure that the fiscal intermediary pays completed claim requests within 30 days of claim submission and work with providers to ensure that they submit accurate and complete claims in a timely manner.</t>
  </si>
  <si>
    <t>034-000-10-1</t>
  </si>
  <si>
    <t>208-904-10-1</t>
  </si>
  <si>
    <t>303-935-10-1</t>
  </si>
  <si>
    <t>303-935-10-2</t>
  </si>
  <si>
    <t>306-935-10-1</t>
  </si>
  <si>
    <t>331-904-10-1</t>
  </si>
  <si>
    <t>511-905-10-1</t>
  </si>
  <si>
    <t>We recommend that the Indian Health Service conduct outreach to beneficiaries and providers to ensure that they submit notifications of healthcare services within 72 hours (or 30 days for elderly and disabled beneficiaries).</t>
  </si>
  <si>
    <t>We recommend that the Indian Health Service establish an edit in the RCIS to enforce the requirement that each beneficiary submits documentation showing that he or she meets the geographic component of IHS’s eligibility requirements.</t>
  </si>
  <si>
    <t>We recommend that the Indian Health Service educate PRC Program staff about the importance of documenting their review of medical necessity and priority-level requirements.</t>
  </si>
  <si>
    <t>A-03-17-00010</t>
  </si>
  <si>
    <t>301-922-02-1</t>
  </si>
  <si>
    <t>We recommend that the Centers for Medicare &amp; Medicaid Services review the 224,175 inpatient claims in our sampling frame that were not part of our sample but were within the reopening period to identify which were incorrectly billed and recover identified overpayments.</t>
  </si>
  <si>
    <t>A-06-17-07004</t>
  </si>
  <si>
    <t>008-908-10-1</t>
  </si>
  <si>
    <t>016-908-10-1</t>
  </si>
  <si>
    <t>063-908-10-1</t>
  </si>
  <si>
    <t>067-908-10-1</t>
  </si>
  <si>
    <t>067-908-10-2</t>
  </si>
  <si>
    <t>We recommend that the Office of Refugee Resettlement review Southwest Key’s bonus policy to ensure that it meets Federal requirements.</t>
  </si>
  <si>
    <t>We recommend that the Office of Refugee Resettlement ensure that Southwest Key adheres to the statutorily allowed rate for executive compensation.</t>
  </si>
  <si>
    <t>We recommend that the Office of Refugee Resettlement provide guidance to Southwest Key related to allowable renovation costs and when prior approval for renovations is required.</t>
  </si>
  <si>
    <t>We recommend that the Office of Refugee Resettlement review Southwest Key’s remaining UAC facility leases to determine whether they qualify as capital leases, and recover any unallowable costs.</t>
  </si>
  <si>
    <t>We recommend that the Office of Refugee Resettlement review the capital leases identified in our audit to determine the amount of unallowable costs associated with the leases since their inception and after our review, and recover any unallowable costs.</t>
  </si>
  <si>
    <t>067-908-10-3</t>
  </si>
  <si>
    <t>We recommend that the Office of Refugee Resettlement review UAC facility leases since their inception and after our review to ensure the leases meet Federal requirements and include only allowable costs, and recover any unallowable costs.</t>
  </si>
  <si>
    <t>A-09-19-03003</t>
  </si>
  <si>
    <t>We recommend that the Centers for Medicare &amp; Medicaid Services instruct the Medicare contractors to review deductible amounts that may have been incorrectly collected from beneficiaries or from someone on their behalf and take appropriate actions to resolve these amounts.</t>
  </si>
  <si>
    <t>A-09-19-03007</t>
  </si>
  <si>
    <t>Identify any claims for transfers to post-acute care in which incorrect patient discharge status codes were used, and direct the Medicare contractors to recover any overpayments after our audit period.</t>
  </si>
  <si>
    <t>A-18-19-11400</t>
  </si>
  <si>
    <t>211-502-10-2</t>
  </si>
  <si>
    <t>211-503-10-2</t>
  </si>
  <si>
    <t>211-503-10-3</t>
  </si>
  <si>
    <t>211-503-10-4</t>
  </si>
  <si>
    <t>211-503-10-5</t>
  </si>
  <si>
    <t>Complete risk acceptance process for use of Telnet to formally document the risk that has been accepted by management and encrypt all other traffic. Risk acceptance should include a plan with milestones that specify actions to address the vulnerability to include specifying the compensating control(s) that will be implemented to reduce the risk of using Telnet.</t>
  </si>
  <si>
    <t>Restrict users’ ability (via permissions or application whitelisting) to install and run unauthorized software on IHS systems. In addition, uninstall and delete all unauthorized
software from all endpoints and periodically review installed software to monitor for unauthorized software.</t>
  </si>
  <si>
    <t>Ensure more oversight on user account creation and use, and by employing insider risk detection techniques, tactics, and procedures.</t>
  </si>
  <si>
    <t>Implement more effective tools and methods, such as application whitelisting, to detect and prevent execution of unauthorized commands or programs on IHS systems.</t>
  </si>
  <si>
    <t>Implement procedures to periodically locate files containing user names and passwords in clear text and ensure that they are encrypted.</t>
  </si>
  <si>
    <t>211-503-10-6</t>
  </si>
  <si>
    <t>211-503-10-7</t>
  </si>
  <si>
    <t>211-503-10-8</t>
  </si>
  <si>
    <t>Monitor and limit the use of PowerShell with a central logging system which alerts for known attack methods.</t>
  </si>
  <si>
    <t>Implement stronger security controls for detecting and preventing threats on the IHS network, such as the malicious obfuscated macros we identified.</t>
  </si>
  <si>
    <t>A-01-19-02500</t>
  </si>
  <si>
    <t>020-009-01-1</t>
  </si>
  <si>
    <t>We recommend that the Administration for Children and Families take steps through the bankruptcy process to recover $1,196,293 in Federal Head Start funds based on CCCDP’s approximately $1,495,366 non-Federal share shortfall.</t>
  </si>
  <si>
    <t>A-01-16-00508</t>
  </si>
  <si>
    <t>322-927-10-1</t>
  </si>
  <si>
    <t>399-901-10-1</t>
  </si>
  <si>
    <t>399-901-10-3</t>
  </si>
  <si>
    <t>We recommend that the Centers for Medicare &amp; Medicaid Services promulgate regulations to require that each IPF should have a policy compliant with State law to protect and promote the patient’s right to make informed decisions that includes standards for documenting the patient’s ability to make informed decisions.</t>
  </si>
  <si>
    <t>We recommend that the Centers for Medicare &amp; Medicaid Services conduct a study to determine whether outlier payments are being made only for cases
with unusually high costs, and, if not, consider designing and testing alternatives to the current outlier payment methodology.</t>
  </si>
  <si>
    <t>We recommend that the Centers for Medicare &amp; Medicaid Services determine whether patient in-hospital fall rates should be added to the IPFQR program and whether CMS should require present-on-admission indicators on claims as an aid to tracking in-hospital falls.</t>
  </si>
  <si>
    <t>A-01-17-00508</t>
  </si>
  <si>
    <t>303-347-03-1</t>
  </si>
  <si>
    <t>303-922-10-1</t>
  </si>
  <si>
    <t>We recommended that CMS direct the Medicare contractors to recover the portion of $11.7 million in identified overpayments (for claims within the 4-year reopening period) resulting from the 40,984 incorrectly billed services and instruct the outpatient providers to refund the portion of the $2,785,607 in deductible and coinsurance amounts (for claims within the 4-year reopening period) that may have been incorrectly collected from beneficiaries or from someone on their behalf.</t>
  </si>
  <si>
    <t>We recommended that CMS ensure that all necessary information is included in the CWF edits to accurately identify and prevent incorrect payments for nonphysician outpatient services provided within 3 days before the date of admission, on the date of admission, or during IPPS stay.</t>
  </si>
  <si>
    <t>We recommended that CMS direct the MACs to educate outpatient providers on how to correctly bill nonphysician outpatient services provided within 3 days before the date of admission, on the date of admission, or during IPPS stays.</t>
  </si>
  <si>
    <t>We recommended that CMS direct the MACs to based upon the results of this audit, notify the appropriate providers so that the providers can exercise reasonable diligence to identify, report, and return any overpayments in accordance with the 60-day rule and identify any of those returned overpayments as having been made in accordance with this recommendation.</t>
  </si>
  <si>
    <t>A-03-16-03001</t>
  </si>
  <si>
    <t>299-900-10-1</t>
  </si>
  <si>
    <t>We recommend that the Centers for Medicare &amp; Medicaid Services develop automated controls in HIGLAS to ensure that contract expenditures for each program year are paid using appropriate program-year obligations.</t>
  </si>
  <si>
    <t>We recommend that the Centers for Medicare &amp; Medicaid Services coordinate with HHS, in consultation with the Office of the General Counsel, to develop guidance and train OFM personnel on the correct process to record obligations and expenditures to avoid potential Antideficiency Act violations.</t>
  </si>
  <si>
    <t>We recommend that the Centers for Medicare &amp; Medicaid Services correct the bona fide needs obligation violations totaling $164,606,982 ($155,866,794 related to the Federal marketplace) and, if CMS is unable to correct those violations, report the Antideficiency Act violations.</t>
  </si>
  <si>
    <t>We recommend that the Centers for Medicare &amp; Medicaid Services correct the bona fide needs expenditure violations totaling $22,386,227 ($18,269,216 related to the Federal marketplace) and, if CMS is unable to correct those violations, report the Antideficiency Act violations.</t>
  </si>
  <si>
    <t>299-908-10-1</t>
  </si>
  <si>
    <t>We recommend that the Centers for Medicare &amp; Medicaid Services review how hospitals are using diagnosis code E41 for nutritional marasmus and diagnosis code E43 for unspecified severe protein-calorie malnutrition and work with hospitals to ensure that they correctly bill Medicare when using severe malnutrition diagnosis codes.</t>
  </si>
  <si>
    <t>A-04-19-08072</t>
  </si>
  <si>
    <t>513-908-10-1</t>
  </si>
  <si>
    <t>513-908-10-2</t>
  </si>
  <si>
    <t>We recommend that the U.S. Department of Health and Human Services, Assistant Secretary for Financial Resources continue the grant remediation process to close remaining pooled accounts in the PMS.</t>
  </si>
  <si>
    <t>We recommend that the U.S. Department of Health and Human Services, Assistant Secretary for Financial Resources work with CMS to implement an electronic grant management system for CMCS and CCSQ; assign clear roles and responsibilities related to grant closeout activities at CMCS; and clarify CMCS’s ability to close out its grants.</t>
  </si>
  <si>
    <t>A-05-16-00051</t>
  </si>
  <si>
    <t>511-910-10-1</t>
  </si>
  <si>
    <t>We recommend that CMS ensure that suppliers have the applicable licenses for the specific competitions in which they are submitting a bid by continuing to work with State licensing boards, as recommended in our previous report.</t>
  </si>
  <si>
    <t>We recommend that CMS ensure that it has a system to monitor supplier licensure requirements and identify potentially unlicensed suppliers.</t>
  </si>
  <si>
    <t>We recommend that CMS follow its established Program procedures and applicable Federal requirements consistently in evaluating the financial documents of all suppliers.</t>
  </si>
  <si>
    <t>A-05-18-00024</t>
  </si>
  <si>
    <t>211-905-10-1</t>
  </si>
  <si>
    <t>299-920-10-2</t>
  </si>
  <si>
    <t>We recommend that the Centers for Medicare &amp; Medicaid Services update the information in the MAS to accurately reflect extrapolation amounts challenged as part of an appeal, whether the extrapolation was reviewed by a contractor, and the outcome of any extrapolation review.</t>
  </si>
  <si>
    <t>We recommend that the Centers for Medicare &amp; Medicaid Services provide guidance to the program integrity contractors regarding the organization of extrapolation-related files that must be submitted in response to a provider appeal.</t>
  </si>
  <si>
    <t>A-07-17-05101</t>
  </si>
  <si>
    <t>301-347-01-2</t>
  </si>
  <si>
    <t>We recommend that the Centers for Medicare &amp; Medicaid Services review the 37,124 outpatient claims totaling $1,162,562 in potential overpayments to determine whether the outpatient facilities met the requirement to bill for CCM services and recoup any overpayments from outpatient facilities and instruct the outpatient facilities to refund corresponding overcharges to beneficiaries.</t>
  </si>
  <si>
    <t>A-09-18-02004</t>
  </si>
  <si>
    <t>303-913-10-1</t>
  </si>
  <si>
    <t>333-908-10-1</t>
  </si>
  <si>
    <t>333-908-10-2</t>
  </si>
  <si>
    <t>399-905-10-1</t>
  </si>
  <si>
    <t>399-905-10-2</t>
  </si>
  <si>
    <t>399-905-10-3</t>
  </si>
  <si>
    <t>We recommend that CMS work with States to ensure that their systems and processes for identifying PPCs use all diagnosis codes reported by inpatient hospitals.</t>
  </si>
  <si>
    <t>We recommend that CMS verify that all State plans comply with Federal requirements prohibiting payments for PPCs by reviewing all existing State plans to ensure that States’ policies related to PPCs are defined.</t>
  </si>
  <si>
    <t>We recommend that CMS issue a revised State plan preprint that contains all of the provisions identified in Federal requirements, if CMS continues to require States to use the preprint.</t>
  </si>
  <si>
    <t>We recommend that CMS issue clarifying guidance to States to help ensure that they correctly use the Medicare HAC list to identify PPCs.</t>
  </si>
  <si>
    <t>We recommend that CMS issue clarifying guidance to States to help ensure that they acquire from all inpatient hospital providers the information necessary to determine whether Medicare crossover claims contain PPCs and fully understand how to determine whether a crossover claim containing a PPC requires a payment adjustment.</t>
  </si>
  <si>
    <t>We recommend that CMS issue clarifying guidance to States to help ensure that they understand how and when to apply the “reasonably isolate” language in 42 CFR § 447.26(c)(3)(ii) as it relates to the limitation of reduction in payment for PPCs.</t>
  </si>
  <si>
    <t>399-905-10-4</t>
  </si>
  <si>
    <t>399-915-10-1</t>
  </si>
  <si>
    <t>We recommend that CMS issue clarifying guidance to States to help ensure that they use all of the diagnosis codes that inpatient hospitals report to them to identify PPCs.</t>
  </si>
  <si>
    <t>We recommend that CMS issue clarifying guidance to States to help ensure that they identify PPCs on inpatient claims from all inpatient hospitals.</t>
  </si>
  <si>
    <t>A-12-19-20003</t>
  </si>
  <si>
    <t>509-905-10-1</t>
  </si>
  <si>
    <t>509-908-10-3</t>
  </si>
  <si>
    <t>509-908-10-4</t>
  </si>
  <si>
    <t>509-908-10-5</t>
  </si>
  <si>
    <t>509-908-10-6</t>
  </si>
  <si>
    <t>We recommend CMS expand the “COR Invoice Approval Operating Guidance” to include a description of acceptable documentation to support contractor payments.</t>
  </si>
  <si>
    <t>We recommend HHS determine whether any HHS contractors or subcontractors are performing inherently governmental functions and whether any active CMS service contracts or task orders are being administered as personal services contracts, and take action to correct their administration.</t>
  </si>
  <si>
    <t>We recommend CMS ensure that contracting personnel, such as the contracting officer, review contracts before they are awarded to determine whether they include language that could lead to those contracts being administered as personal services contracts.</t>
  </si>
  <si>
    <t>We recommend CMS ensure  that for all future contracts CMS receives and accepts deliverables in accordance with the SOW, CORs maintain working contract files, and CORs document all changes made to the SOW.</t>
  </si>
  <si>
    <t>We recommend HHS provide training to political appointees and senior leaders related to proper contract administration.</t>
  </si>
  <si>
    <t>We recommend CMS provide training to program staff and contracting personnel, such as the contracting officers and CORs, on FAR requirements specifying that contracts must not be used for the performance of inherently governmental functions and related to written consent for the use of subcontractors.</t>
  </si>
  <si>
    <t>A-18-19-06004</t>
  </si>
  <si>
    <t>503-504-10-2</t>
  </si>
  <si>
    <t>503-504-10-3</t>
  </si>
  <si>
    <t>503-504-10-4</t>
  </si>
  <si>
    <t>503-504-10-5</t>
  </si>
  <si>
    <t>We recommend that the National Institutes of Health establish an oversight body that ensures property accountability management responsibilities and control activities for Government property are performed.</t>
  </si>
  <si>
    <t>We recommend that the National Institutes of Health appoint a Board of Survey and Survey officers at each IC and complete investigations and reviews on incidents to accountable property, and conduct them going forward
according to property management policy and procedures.</t>
  </si>
  <si>
    <t>We recommend that the National Institutes of Health formalize and implement a performance indicator for the completion of investigations for lost, damaged, stolen, or destroyed accountable property and risk indicators to use
together with other performance indicators in its accountable personal property management program.</t>
  </si>
  <si>
    <t>We recommend that the National Institutes of Health implement routine mandatory training for ICs’ procurement personnel and Property Custodial and Accountability officers on its Personal Property Management policies and
procedures.</t>
  </si>
  <si>
    <t>We recommend that the National Institutes of Health complete corrective actions for FYs 2017 and 2018 FMFIA audits’ control deficiency record.</t>
  </si>
  <si>
    <t>We recommend that the National Institutes of Health develop relevant milestones with estimated milestone completion dates that support the implementation of a standardized agencywide operating model that centralizes and integrates software asset management and software license management.</t>
  </si>
  <si>
    <t>We recommend that the National Institutes of Health employ a primary software asset management tool that centralizes and automates the capture of software inventory and entitlement data into each IC operating environment.</t>
  </si>
  <si>
    <t>A-01-19-00001</t>
  </si>
  <si>
    <t>We recommend that the Centers for Medicare &amp; Medicaid Services issue guidance, such as an Informational Bulletin, to inform States that performing a data analysis to identify Medicaid claims containing one or more diagnosis codes indicating potential child abuse or neglect could help identify incidents of potential child abuse or neglect and help ensure compliance with the States’ mandatory reporting laws.</t>
  </si>
  <si>
    <t>A-09-18-03018</t>
  </si>
  <si>
    <t>We recommend that the Centers for Medicare &amp; Medicaid Services instruct the durable medical equipment Medicare administrative contractors to recover $36,825 in overpayments for the 39 unallowable claim lines.</t>
  </si>
  <si>
    <t>We recommend that the Centers for Medicare &amp; Medicaid Services instruct the durable medical equipment Medicare administrative contractors to notify the 22 suppliers associated with the 39 claim lines with potential overpayments of $36,825 so that those suppliers can exercise reasonable diligence to investigate and return any identified overpayments, in accordance with the 60-day rule, and identify and track any returned overpayments as having been made in accordance with this recommendation.</t>
  </si>
  <si>
    <t>A-05-17-00033</t>
  </si>
  <si>
    <t>We recommend that the Centers for Medicare &amp; Medicaid Services review Medicare allowable amounts for 161 orthotic device HCPCS codes for which Medicare and beneficiaries paid an estimated $337,547,542 more than select non-Medicare payers and adjust the allowable amounts, as appropriate, using regulations promulgated under existing legislative authority, or if the allowable amounts cannot be adjusted using regulations promulgated under existing legislative authority, seek legislative authority to align Medicare allowable amounts for these items with payments made by select non-Medicare payers.</t>
  </si>
  <si>
    <t>332-919-10-1</t>
  </si>
  <si>
    <t>We recommend that the Centers for Medicare &amp; Medicaid Services routinely review Medicare allowable amounts for new and preexisting orthotic devices to ensure that Medicare allowable amounts are in alignment with payments made by select non-Medicare payers or pricing trends.</t>
  </si>
  <si>
    <t>A-05-16-00060</t>
  </si>
  <si>
    <t>512-903-02-1</t>
  </si>
  <si>
    <t>We recommend that CMS require reconciliation of all hospital cost reports with outlier payments during a cost-reporting period.  If the reconciliation requirement had been in effect for the 60 hospitals in our audit, CMS would have saved approximately $125 million per year.</t>
  </si>
  <si>
    <t>A-04-16-03567</t>
  </si>
  <si>
    <t>We recommend that HHS develop large-scale international response plans that include working with OPM to develop guidelines that would allow HHS to request and receive direct hiring authority during an international health response; working with DoS to develop a process to streamline overseas deployment of HHS staff during an international health crisis; updating the training and preparation needed for certain HHS staff to be readily deployable for international emergencies—both DoS-required clearances and training on infectious diseases; updating the training course developed during this crisis to train Commissioned Corps staff in the handling of infectious diseases to prepare staff for future response efforts; working with OMB to determine the viability of a contingency fund for international response efforts when congressionally requested funds are not immediately available; and establishing communication protocols for responding to an international crisis that identify key communication resources needed by responders in the field, develop a plan to provide these resources to staff, and establish a single communication channel from which the public can obtain information.</t>
  </si>
  <si>
    <t>We recommend that HHS develop policies and procedures, along the lines of the NRF, that define the roles and responsibilities of each component when responding to an international public health emergency, which will allow the components to respond using their core competencies;    more clearly define the oversight body that monitors international response activities; and include in the transition plan for incoming administrations and department heads the operational authorities of HHS during international response efforts.</t>
  </si>
  <si>
    <t>OEI-05-19-00210</t>
  </si>
  <si>
    <t>OEI-09-18-00430</t>
  </si>
  <si>
    <t>OEI-BL-18-00510</t>
  </si>
  <si>
    <t>OEI-04-18-00080</t>
  </si>
  <si>
    <t xml:space="preserve">The OIG recommends that CMS work with AHRQ to add a question to CAHPS to assess beneficiaries' fear of reprisal.  </t>
  </si>
  <si>
    <t>OEI-01-19-00421</t>
  </si>
  <si>
    <t>OEI-03-19-00200</t>
  </si>
  <si>
    <t>OEI-03-17-00471</t>
  </si>
  <si>
    <t>OEI-07-20-00180</t>
  </si>
  <si>
    <t>OEI-03-19-00430</t>
  </si>
  <si>
    <t>OEI-09-19-00100</t>
  </si>
  <si>
    <t>OEI-04-18-00450</t>
  </si>
  <si>
    <t>OEI-02-19-00130</t>
  </si>
  <si>
    <t>OEI-03-19-00070</t>
  </si>
  <si>
    <t>OEI-05-19-00060</t>
  </si>
  <si>
    <t>OEI-02-15-00440</t>
  </si>
  <si>
    <t>OEI-03-17-00470</t>
  </si>
  <si>
    <t>OEI-01-17-00510</t>
  </si>
  <si>
    <t>OEI-05-17-00460</t>
  </si>
  <si>
    <t>IHS should enhance training and orientation for new hospital leaders to ensure that they follow IHS directives and continue improvement efforts</t>
  </si>
  <si>
    <t>IHS should develop procedures for temporary ED closures and communicate those plans with receiving hospitals and EMS to ensure that they are adequately prepared to receive diverted patients during such events</t>
  </si>
  <si>
    <t>IHS should as a management priority, develop and implement a staffing program for recruiting, retaining, and transitioning staff and leadership to remote hospitals</t>
  </si>
  <si>
    <t>OEI-06-19-00330</t>
  </si>
  <si>
    <t>OEI-05-19-00240</t>
  </si>
  <si>
    <t xml:space="preserve">CMS considers this recommendation closed not implemented. CMS considers the expansion population an area of high risk within the Medicaid program which is why we perform focused sampling on this population during the CMS-64 quarterly review process. The focused sampling (although a limited sample of claims due to time constraints to perform the review and limited resources), is designed so reviewers have the flexibility to sample small, medium, and large dollar fee-for-service claims, and managed care claims, as well as, various eligibility groups or specific populations or service categories. CMS has determined that, given current resources, our sampling methodology for reviewing Medicaid expansion expenditures is sufficient. </t>
  </si>
  <si>
    <t>CMS should analyze the effectiveness of strategies for improving rates of follow up care for children treated for ADHD.</t>
  </si>
  <si>
    <t xml:space="preserve">Drug Safety:  FDA Expedites Many Applications, But Data for Post approval Oversight Need Improvement </t>
  </si>
  <si>
    <t>Implement and document regular (e.g., quarterly) exercises to simulate advanced intrusion scenarios to include malicious macros, PowerShell command execution, or other advanced malicious tactics and techniques to help IHS find gaps in visibility, tools, and processes.</t>
  </si>
  <si>
    <t>CDC, FDA, NIH, IOS</t>
  </si>
  <si>
    <t>Southwest Key Programs Failed To Protect Federal Funds Intended for the Care and Placement of Unaccompanied Alien Children</t>
  </si>
  <si>
    <t>Cape Cod Child Development Program Did Not Meet Its Head Start Non-Federal Share Obligations</t>
  </si>
  <si>
    <t>Unaccompanied Alien Children Program Care Provider Facilities Do Not Include All Required Security Measures in Their Checklists</t>
  </si>
  <si>
    <t>The Office of Refugee Resettlement's Incident Reporting System Is Not Effectively Capturing Data To Assist Its Efforts To Ensure the Safety of Minors in HHS Custody</t>
  </si>
  <si>
    <t>Communication and Management Challenges Impeded HHS's Response to the Zero-Tolerance Policy</t>
  </si>
  <si>
    <t>Risk Assessment of HHS Grant Closeout Procedures</t>
  </si>
  <si>
    <t>CMS Did Not Administer and Manage Strategic Communications Services Contracts in Accordance With Federal Requirements</t>
  </si>
  <si>
    <t>Selected Health Care Coalitions Increased Involvement in Whole Community Preparedness But Face Developmental Challenges Following New Requirements in 2017</t>
  </si>
  <si>
    <t>HHS Did Not Always Efficiently Plan and Coordinate Its International Ebola Response Efforts</t>
  </si>
  <si>
    <t>Cloud Computing Security:Agencies Increased Their Use of the Federal Authorization Program, but Improved Oversight and Implementation Are Needed</t>
  </si>
  <si>
    <t>Antibiotic Resistance:Additional Federal Actions Needed to Better Determine Magnitude and Reduce Impact</t>
  </si>
  <si>
    <t>Infectious Disease Modeling:Opportunities to Improve Coordination and Ensure Reproducibility</t>
  </si>
  <si>
    <t>Medicaid Demonstrations:Actions Needed to Address Weaknesses in Oversight of Costs to Administer Work Requirements</t>
  </si>
  <si>
    <t>Medicaid Providers:CMS Oversight Should Ensure State Implementation of Screening and Enrollment Requirements</t>
  </si>
  <si>
    <t>Opioid Use Disorder:Barriers to Medicaid Beneficiaries' Access to Treatment Medications</t>
  </si>
  <si>
    <t>340B Drug Discount Program:Oversight of the Intersection with the Medicaid Drug Rebate Program Needs Improvement</t>
  </si>
  <si>
    <t>Medicare and Medicaid:Alignment of Managed Care Plans for Dual-Eligible Beneficiaries</t>
  </si>
  <si>
    <t>Medicaid Information Technology:Effective CMS Oversight and States' Sharing of Claims Processing and Information Retrieval Systems Can Reduce Costs</t>
  </si>
  <si>
    <t>Medicare Allowable Amounts for Certain Orthotic Devices Are Not Comparable With Payments Made by Select Non-Medicare Payers</t>
  </si>
  <si>
    <t>Medicare Improperly Paid Suppliers an Estimated $92.5 Million for Inhalation Drugs</t>
  </si>
  <si>
    <t>Medicare Improperly Paid Acute-Care Hospitals $54.4 Million for Inpatient Claims Subject to the Post-Acute-Care Transfer Policy</t>
  </si>
  <si>
    <t>Medicare Made Hundreds of Thousands of Dollars in Overpayments for Chronic Care Management Services</t>
  </si>
  <si>
    <t>Hospitals Received Millions in Excessive Outlier Payments Because CMS Limits the Reconciliation Process</t>
  </si>
  <si>
    <t>CMS's Controls Over Assigning Medicare Beneficiary Identifiers and Mailing New Medicare Cards Were Generally Effective but Could Be Improved in Some Areas</t>
  </si>
  <si>
    <t>The Centers for Medicare &amp; Medicaid Services Did Not Identify and Report Potential Antideficiency Act Violations for 12 Contracts Used To Establish the Federal Marketplace Under the Affordable Care Act</t>
  </si>
  <si>
    <t>CMS Could Take Actions To Help States Comply With Federal Requirements Prohibiting Medicaid Payments for Inpatient Hospital Services Related to Provider-Preventable Conditions</t>
  </si>
  <si>
    <t>An Estimated 87 Percent of Inpatient Psychiatric Facility Claims With Outlier Payments Did Not Meet Medicare's Medical Necessity or Documentation Requirements</t>
  </si>
  <si>
    <t>Medicare Made $11.7 Million in Overpayments for Nonphysician Outpatient Services Provided Shortly Before or During Inpatient Stays</t>
  </si>
  <si>
    <t>Medicaid Data Can Be Used to Identify Instances of Potential Child Abuse or Neglect</t>
  </si>
  <si>
    <t>Hospitals Overbilled Medicare $1 Billion by Incorrectly Assigning Severe Malnutrition Diagnosis Codes to Inpatient Hospital Claims</t>
  </si>
  <si>
    <t>CMS Generally Met Requirements for the DMEPOS Competitive Bidding Program Round 1 Recompete</t>
  </si>
  <si>
    <t>Medicare Contractors Were Not Consistent in How They Reviewed Extrapolated Overpayments in the Provider Appeals Process</t>
  </si>
  <si>
    <t>States Continued To Fall Short in Meeting Required Timeframes for Investigating Nursing Home Complaints: 2016-2018</t>
  </si>
  <si>
    <t>Key Medicare Tools To Safeguard Against Pharmacy Fraud and Inappropriate Billing Do Not Apply to Part D</t>
  </si>
  <si>
    <t>Medicare Part D Beneficiaries at Serious Risk of Opioid Misuse or Overdose: A Closer Look</t>
  </si>
  <si>
    <t>Billions in Estimated Medicare Advantage Payments From Chart Reviews Raise Concerns</t>
  </si>
  <si>
    <t>Billions in Estimated Medicare Advantage Payments From Diagnoses Reported Only on Health Risk Assessments Raise Concerns</t>
  </si>
  <si>
    <t>States Could Do More To Prevent Terminated Providers From Serving Medicaid Beneficiaries</t>
  </si>
  <si>
    <t>Some Manufacturers Reported Inaccurate Drug Product Data to CMS</t>
  </si>
  <si>
    <t>CMS's Encounter Data Lack Essential Information That Medicare Advantage Organizations Have the Ability to Collect</t>
  </si>
  <si>
    <t>Some Nursing Homes' Reported Staffing Levels in 2018 Raise Concerns; Consumer Transparency Could Be Increased</t>
  </si>
  <si>
    <t>Twenty-Three States Reported Allowing Unenrolled Providers To Serve Medicaid Beneficiaries</t>
  </si>
  <si>
    <t>National Background Check Program for Long Term Care Providers: Assessment of State Programs Concluded in 2019</t>
  </si>
  <si>
    <t>Medicare Laboratory Test Expenditures Increased in 2018, Despite New Rate Reductions</t>
  </si>
  <si>
    <t>Imported Seafood Safety:Actions Needed to Improve FDA Oversight of Import Alert Removal Decisions</t>
  </si>
  <si>
    <t>Federal Advisory Committees:Actions Needed to Enhance Decision-Making Transparency and Cost Data Accuracy</t>
  </si>
  <si>
    <t>Federal Property:Formal Policies Could Enhance FDA's Property Management Efforts</t>
  </si>
  <si>
    <t>FDA's Risk Evaluation and Mitigation Strategies: Uncertain Effectiveness in Addressing the Opioid Crisis</t>
  </si>
  <si>
    <t>Ownership—But Not Physical Movement—of Selected Drugs Can Be Traced Through the Supply Chain</t>
  </si>
  <si>
    <t>340B Drug Discount Program:Increased Oversight Needed to Ensure Nongovernmental Hospitals Meet Eligibility Requirements</t>
  </si>
  <si>
    <t>Cybersecurity:DHS and Selected Agencies Need to Address Shortcomings in Implementation of Network Monitoring Program</t>
  </si>
  <si>
    <t>Most Indian Health Service Purchased/Referred Care Program Claims Were Not Reviewed, Approved, and Paid in Accordance With Federal Requirements</t>
  </si>
  <si>
    <t>Impact of the Indian Health Service's Delivery of Information Technology/Information Security Services and Opioid Prescribing Practices</t>
  </si>
  <si>
    <t>Indian Health Service Has Strengthened Patient Protection Policies but Must Fully Integrate Them Into Practice and Organizational Culture</t>
  </si>
  <si>
    <t>The National Institutes of Health Should Improve Its Stewardship and Accountability Over Hardware and Software Assets</t>
  </si>
  <si>
    <t>NIH Has Acted To Protect Confidential Information Handled by Peer Reviewers, But It Could Do More</t>
  </si>
  <si>
    <t>Domestic Violence:Improved Data Needed to Identify the Prevalence of Brain Injuries among Victims</t>
  </si>
  <si>
    <t>Telecommunications:Agencies Should Fully Implement Established Transition Planning Practices to Help Reduce Risk of Costly Delays</t>
  </si>
  <si>
    <t>Sexual Harassment in STEM Research:Agencies Have Taken Actions, but Need Complaint Procedures, Overall Plans, and Better Collaboration</t>
  </si>
  <si>
    <t>Child Care and Development Fund:Office of Child Care Should Strengthen Its Oversight and Monitoring of Program-Integrity Risks</t>
  </si>
  <si>
    <t>Community Services Block Grant:Better Alignment of Outcome Measures with Program Goals Could Help Assess National Effectiveness</t>
  </si>
  <si>
    <t>National Biodefense Strategy:Additional Efforts Would Enhance Likelihood of Effective Implementation</t>
  </si>
  <si>
    <t>Critical Infrastructure Protection:Additional Actions Needed to Identify Framework Adoption and Resulting Improvements</t>
  </si>
  <si>
    <t>In August 2016, HHS reported that NIH's ongoing practice is to report the results of external inspections to senior agency officials and, in May 2016, developed a standard operating procedure that outlines this reporting process. In September 2020, GAO reported in GAO-20-594 that FDA standardized laboratory inspection checklists in 2019 and the agency's Office of Laboratory Safety officials state that they plan to aggregate the findings from these inspections and share the results with FDA leadership. GAO will continue to monitor FDA's actions to implement this recommendation and will close the overall recommendation once FDA has completed its actions.</t>
  </si>
  <si>
    <t xml:space="preserve">In June and July 2018 FDA reported on its recent efforts to assess the effectiveness of the foreign offices' contributions to drug-safety related outcomes. Among other things, the agency developed new performance measures for these offices along with a monitoring and evaluation plan and conducted an assessment of the foreign offices to help set their objectives and ensure the right balance of personnel, skillsets, and resources. However, FDA still had to develop intermediate outcomes to link with final outcomes. In August 2020, the agency indicated that because of a reorganization and strategic planning effort for its Office of Global Policy and Strategy, it was still revising and updating its measures and its approach to evaluating impact in 2020 to align with a five-year strategic plan completed in March 2020. </t>
  </si>
  <si>
    <t xml:space="preserve">In September 2018, FDA told GAO that it was using its drug shortage data system, the "Shortage Tracker," to summarize information reported by manufacturers as the reasons for existing shortages. The agency indicated that it was developing a model that would factor in drug shortage data, warning signs identified through social media, and other factors to help identify early indicators that may predict future shortages. In July 2019, the agency indicated it could conduct periodic analyses of the causes of drug shortages. However, FDA had not yet proactively conducted any rigorous analyses of predictors of drug shortages to help recognize trends, clarify causes, and resolve problems before drugs go into short supply. In an August 2020 written response, FDA reported that it was undertaking modeling efforts to explore the feasibility of predicting future drug shortages using machine learning approaches. FDA planned to complete the initial modeling by fall 2020, at which time it would identify next steps. </t>
  </si>
  <si>
    <t>FDA acknowledged in its annual pesticide residue monitoring report, issued in September 2020, that some pesticides with Environmental Protection Agency-established tolerances were not part of the FDA testing scope, and that FDA does not know the extent to which exposure to these pesticides may occur in the foods that FDA regulates. In addition, FDA included in this report an appendix listing all pesticides analyzed by FDA pesticide methods in that fiscal year. To fully implement our recommendation, FDA must disclose in its annual pesticide residue monitoring report which pesticides with Environmental Protection Agency-established tolerances the agency did not test for in its pesticide monitoring program.</t>
  </si>
  <si>
    <t>On March 25, 2020, GAO staff met with FDA officials to discuss the status of the recommendation. FDA officials said that they cannot meet the number of foreign inspections required under the FDA Food Safety Modernization Act (FSMA) due to capacity constraints, and FDA's current strategy for the safety of imported food relies on a "cumulative oversight" approach involving multiple programs (including the Third-Party Certification Program, the Foreign Supplier Verification Program, the Voluntary Qualified Importer Program, and systems recognition), in addition to foreign inspections. FDA officials said that it could be a number of years before these programs are fully implemented and that FDA will provide GAO with more specific status updates on the implementation and monitoring of each of these programs in future responses to this recommendation. In August 2020, FDA officials told GAO that FDA is developing a model to assess its cumulative oversight approach related to allocating oversight resources to ensure that imported and domestic food meet FDA food safety requirements. The model will define the active global inventory of food suppliers and will include all relevant regulatory oversight activities. In addition to FDA inspections and systems recognition, FDA officials indicated that the model will integrate results from multiple FSMA programs, including Third-Party Certification, the Foreign Supplier Verification Program, and the Voluntary Qualified Importer Program. As these new FSMA programs initiate and mature over time, FDA officials said they will comprehensively weigh outcomes and oversight from all these programs to ensure a comparable level of safety of imported food. At that point, FDA officials noted that they will be able to produce a data-driven assessment on the appropriate number or range of foreign inspections that provide appropriate oversight of the safety of the imported food supply. Until Congress and GAO receive that information from FDA, the recommendation remains open as of July 2021.</t>
  </si>
  <si>
    <t>In November 2019, FDA released for public comment its new Draft Guidance for Industry #256 - Compounding Animal Drugs from Bulk Drug Substances. The draft guidance describes FDA's policy regarding the compounding of animal drugs from bulk drug substances including the conditions under which FDA does not intend to take enforcement action for violations of the Federal Food, Drug, and Cosmetic Act's requirements for approval, adequate directions for use, and current Good Manufacturing Practices. We will review the updated guidance when it is finalized and determine if it addresses this recommendation. In August 2020, FDA indicated that, in response to numerous requests from external stakeholders, the comment period on the draft guidance has been extended to October 2020. Once the comments have been reviewed, FDA anticipates finalizing the guidance by the end of calendar year 2021.</t>
  </si>
  <si>
    <t xml:space="preserve">In July 2019, FDA reported to GAO that when the Draft Guidance for Industry #256 was issued that calendar year, FDA intended to develop a risk-based compliance program to address compounding of animal drugs from bulk drug substances. As part of that compliance program, FDA reported that it intended to consistently document the basis for its decisions about what actions are taken, for example, warning letters, adverse event reports, and complaints. In August 2020, FDA reported that a working group has been formed to develop a risk-based compliance strategy, which will include a process for documenting the basis for FDA's decisions about how or whether it followed up on warning letters, adverse event reports, and complaints about drug compounding for animals. FDA anticipates implementing this strategy simultaneously with the finalization of Guidance for Industry #256, which is anticipated to occur at the end of calendar year 2021. </t>
  </si>
  <si>
    <t>FDA has taken steps intended to improve its processes for overseeing tracked safety issues, and postmarket study data. For tracked safety issues, on April 8, 2019, FDA held a one-day workshop to solicit input from staff on changes to its tracked safety issue process and collect user requirements for a new IT system to support tracking safety issues. In April 2020, FDA finalized new policies and procedures and implemented a new IT system for tracking safety issues. The new IT system allows anyone within FDA's Center for Drug Evaluation and Research to enter new safety signals and has integrated product and adverse event dictionaries. FDA stated that integrating standardized data will support consistent regulatory decisions and improve the quality of analysis. For postmarket studies, in February 2021, FDA created a project team involving stakeholders from FDA's Center for Drug Evaluation and Research and Center for Biologics Evaluation and Research to address specific concerns related to postmarket study data. As of June 2021, FDA indicated that the project team had worked to identify and diagram the key processes that are involved in developing, monitoring, and tracking postmarket studies. Based on this work, the project team will make recommendations for the design of FDA's new informatics platform that will track postmarket studies. GAO is keeping this recommendation open until the project team has submitted its recommendations to FDA.</t>
  </si>
  <si>
    <t>In September 2018, the agency described the actions of committees developed by each of the centers to oversee their regulatory science activities. In July 2019, the agency indicated that it was revisiting its strategic regulatory science priorities as part of its cyclical strategic planning process, and the centers and various offices have taken steps to address the recommendation. In an August 2020 written response, the agency reported that a committee had undertaken a review its 2011 regulatory science strategic plan that will result in the issuance of an accountability framework--an internal document outlining the type of information that FDA centers and offices will provide to the agency's Chief Scientist to demonstrate progress made in addressing relevant focus areas of regulatory science. FDA reported that its goal was to complete this work by the end of December 2020. However, FDA still needs to document steps taken by these centers to develop measurable goals.</t>
  </si>
  <si>
    <t>In September 2018 and July 2019, the agency described actions taken by each center to better track its regulatory science funding. However, FDA still needed to complete these activities and document that funds are systematically tracked across each of the priority areas. In an August 2020 written response, the agency reported that there continue to be efforts to improve tracking of funds for regulatory science projects in priority areas. Specifically, it described the development of an accountability framework-an internal document outlining the type of information that FDA centers and offices will provide to the agency's Chief Scientist to demonstrate progress made in addressing relevant focus areas of regulatory science. According to FDA, as part of the internal accountability framework, it will track regulatory science projects. FDA reported that its goal was to complete this work by the end of December 2020.</t>
  </si>
  <si>
    <t>FDA concurred with the recommendation and in September 2016 and January 2018 described steps it had taken toward strategic planning for its medical product centers. However, in June 2020, FDA informed GAO that there had been several senior leadership changes and its agency-wide strategic planning process was paused to focus on the COVID-19 pandemic response. Officials also noted that FDA continues to address existing strategic priorities. As of June 2021, FDA had no further updates from what it previously noted, citing time needed for leadership to formulate its strategic priorities.</t>
  </si>
  <si>
    <t xml:space="preserve">In July 2017, as part of the agency's formal comments, HHS initially neither agreed nor disagreed with the recommendation. Subsequently, in a September 2017 letter, HHS agreed with this recommendation. In September 2018, FDA released a broad, five-year plan outlining the activities and important steps it intends to take to support stewardship of medically important antimicrobials in veterinary settings. As part of that plan, in September 2019, FDA's Center of Veterinary Medicine's (CVM) released draft guidance for industry (GFI) #263 to explain the recommended process for voluntarily bringing remaining approved animal drugs containing antimicrobials of human medical importance (i.e., medically important) under the oversight of licensed veterinarians by changing the approved marketing status from over-the-counter (OTC) to prescription (Rx). According to FDA officials, this draft GFI provides the framework, including proposed timelines, for transitioning from OTC to Rx marketing status for all approved medically important antimicrobial drugs that are not yet subject to veterinary oversight. In conjunction with issuing this draft strategy, CVM published a list of affected new animal drug applications, according to agency officials. FDA provided the opportunity for the public to submit comments to the agency on the process for voluntarily bringing the remaining approved animal drugs containing antimicrobials of human medical importance under veterinary oversight (GFI #263). In June 2021, FDA officials noted that GFI #263 has cleared HHS approval and is currently under review at the Office of Management and Budget. </t>
  </si>
  <si>
    <t>In July 2017, as part of the agency's formal comments, HHS initially neither agreed nor disagreed with the recommendation. Subsequently, in a September 2017 letter, HHS agreed with this recommendation. As of June 2021, FDA has taken steps to develop a process for establishing appropriate durations of use on labels of all medically important antibiotics in food animals. FDA published a concept paper in January 2021. According to FDA officials, the agency used the concept paper to obtain early input from the public (comments due by June 11, 2021), on a potential framework for how animal drug sponsors could voluntarily make changes to the approved conditions of use for certain medically important antimicrobial drugs to establish a defined duration of use for those indications that currently lack a defined duration of use. According to FDA officials, following review of the public comments, the agency intends to work collaboratively with industry to resolve the issue of appropriate durations of use on labels in a science-based manner that is protective of human and animal health. To gather data on dosage regimens, according to officials, FDA awarded an additional $500,000 grant to fund research projects in fiscal year 2020 aimed to help target and define durations of use for certain medically important antimicrobial drugs approved for use in the feed of food-producing animals. The two other research projects funded in fiscal year 2019 are still ongoing. According to FDA officials, together these research projects will generate publicly available data, which can be used by sponsors of affected approved animal drug applications to update product dosage regimens and better target when and for how long a drug may be used. GAO will review FDA's framework for establishing appropriate durations of use on labels of all medically important antibiotics used in food animals once it is finalized.</t>
  </si>
  <si>
    <t xml:space="preserve">In August 2020, FDA reported to GAO that this task has been completed.  In August 2017, officials from the Department of Health and Human Services told us that the Food and Drug Administration plans to recommend to sponsors of Zika virus diagnostic tests that they provide a description of the comparator assay.  GAO asked for an update from FDA in January 2021 and is awaiting a response. </t>
  </si>
  <si>
    <t>FDA partially agreed with our recommendation. As of June 2021, and according to FDA, the agency has engaged with regulatory counterparts in India and Ecuador, two of the top importing countries of aqua-cultured shrimp, to pursue a mutual agreement that could include testing of shrimp for drugs of concern. FDA is also in preliminary discussions on this issue with Indonesia.</t>
  </si>
  <si>
    <t>FDA agreed with this recommendation. According to FDA officials, the agency shared its testing methods for two drugs with FSIS and as of as of April 2019, FSIS and FDA were using the same method for measuring and confirming these two unapproved drugs. In August 2020, FDA told GAO that the agencies convene quarterly to discuss emerging and ongoing research needs in laboratory method development and the establishment of drug residue limits in seafood. We commend FDA and FSIS for taking these steps to share information on testing methods. However, GAO found that the agencies continue to use different multi-residue testing methods that look for different numbers of drugs--99 for FSIS and 40 for FDA--which results in the agencies using different maximum residue levels (MRLs) for some drugs. FDA's method can detect drugs that FSIS's does not and can detect some drugs at lower levels. FSIS's multi-residue method can detect 59 more drugs than FDA's method. As of June 2021, according to FDA officials, FDA and FSIS do not have any plans to work on a multi-residue method both agencies can use. To fully implement this recommendation, FDA should coordinate with FSIS on (1) the development of testing methods that both agencies can use on imported seafood, including catfish, and on (2) MRLs that will allow the agencies to consistently apply similar standards.</t>
  </si>
  <si>
    <t xml:space="preserve">As of August 2021, FDA had not fully implemented our recommendation, although the agency reported taking several steps over the past two years. For example, FDA told us that the agency has made progress in developing performance measures related to food safety by launching in 2019 an online Food Safety Dashboard--which displays measures to demonstrate progress in implementing Food Safety Modernization Act (FSMA) rules. Furthermore, in August 2020, FDA told us that following the agency's reorganization in 2018, FDA had aligned the Foods and Veterinary Medicine Program's (FVM) Program's performance measures and the dashboard with the FSMA rules, and that the current alignment covered most, but not all, of the food safety objectives within the FVM Program's strategic plan. At that time, FDA also told us that the agency was reviewing the strategic plan to ensure alignment of its performance measures with FDA's current priorities and structure. However, FDA has not provided a comprehensive list of current performance measures that correspond with each of the FVM Program's eight objectives related to food safety and nutrition. Those objectives are identified in the program's strategic plan for fiscal years 2016 through 2025. As we reported in GAO-18-174, FDA had developed performance measures--which should include the establishment of targets, measurements to be taken, and specific time frames for assessing progress toward strategic goals--for five of the objectives, but FDA had not developed performance measures for the other three objectives. One of those objectives related to food safety, while two objectives related to nutrition. In June 2021, FDA indicated that it was in the process of adding measures to the dashboard in calendar year 2021 and that it continued to work with CDC, HHS, and USDA partners to develop other measures related to food safety and nutrition. However, to fully implement this recommendation, FDA needs to provide an update on its review of the FVM Program's strategic plan and a current, comprehensive list of the program's food safety- and nutrition-related objectives and performance measures that include targets, measurements, and time frames for assessing progress. </t>
  </si>
  <si>
    <t>As of July 2021, FDA noted that as indicated in its Closer to Zero plan, it will be evaluating the evidence for risks posed by arsenic exposure over the next year, including by considering any data that may have been published since FDA issued its 2016 draft risk assessment. This review may result in FDA updating or finalizing the risk assessment on arsenic in rice. GAO will continue to monitor FDA's work in this area and will update the status of this recommendation if FDA develops a timeline for updating it+N34s risk assessment.</t>
  </si>
  <si>
    <t>FDA concurred with this recommendation and as of June 2021, stated that it is continuing to evaluate methods to improve the clarity and content of primary reviewer comments by developing and providing training and work aids on written communication to ensure that FDA conveys deficiency comments in a clear and consistent manner to applicants. FDA noted that best practices on ensuring consistency in deficiency comments will be shared with primary reviewers. In addition, FDA stated that the agency is providing coaching for secondary reviewers to exchange, compare, discuss, and improve the content and consistency of common deficiencies communicated in primary reviewer comments.</t>
  </si>
  <si>
    <t>FDA concurred with this recommendation and as of June 2021, reported that it is continuing to assess whether FDA has the authority to take any such identified actions as well as what actions could address this issue. FDA stated that these actions may include enhanced coordination across FDA offices on the timing of labeling reviews.</t>
  </si>
  <si>
    <t>The Commissioner of FDA should take additional steps to address inconsistency in its written comments to generic drug applicants—including the clarity of writing and the content of comments—among reviewers, such as requiring additional training for reviewers.</t>
  </si>
  <si>
    <t>FDA concurred with this recommendation and as of July 2021, FDA's Center for Tobacco Products (CTP) has obtained the data it needed from Customs and Border Protection (CBP) and the Tobacco Tax and Trade Bureau (TTB) to perform its annual and three-year reconciliation process for previously calculated quarterly tobacco user fees, according to the agency. The agency also reported that CTP has made progress in documenting formal procedures to ensure its timely access to data from CBP and TTB. Based on an existing Memorandum of Understanding CTP has been able to access a CBP portal to retrieve annual data sets for the annual reconciliation process and CTP and CBP have finalized a written agreement containing the points of contact that will initiate alternative procedures for CTP to retrieve needed data should the portal become unavailable. FDA also reported that CBP is continuing to work with TTB on developing a written agreement documenting the data and information needed from TTB for FDA to perform its annual reconciliation process. According to FDA, CTP anticipates finalizing and signing the agreement with TTB by the end of fiscal year 2021. GAO is keeping this recommendation open until CBP and TTB finalize and sign this agreement.</t>
  </si>
  <si>
    <t>The Food and Drug Administration concurred with this recommendation. In May 2020, HHS told us that they consider this recommendation open. According to HHS officials, the FDA Library has completed a pilot for cataloging agency-funded research datasets in the FindIT system. Integration of FindIT with FDA systems and workflows that produce research data would result in a publicly accessible catalog of FDA research data irrespective of the physical location of those data. When GAO confirms what steps FDA has taken, it will provide updated information.</t>
  </si>
  <si>
    <t>The Food and Drug Administration concurred with this recommendation. In May 2020, HHS officials told us that they consider this recommendation open. According to HHS officials, FDA was taking steps to increase public access to research results by improving the processes to ensure that appropriate agency-funded research publications and data are readily findable and accessible to the public. In conjunction with that process improvement, FDA was assessing training needs as part of change management. Additionally, FDA was collaborating with other agencies on the Subcommittee for Open Science (SOS), providing guidance to FDA staff on preprints, and assisting FDA authors, grant applicants and others in registering for Open Researcher and Contributor ID (ORCID) identifiers to enhance the discoverability of their research.  When GAO confirms what steps FDA has taken, it will provide updated information.</t>
  </si>
  <si>
    <t>The Food and Drug Administration concurred with this recommendation. In May 2020, HHS told us that they consider this recommendation open. According to HHS officials, the FDA Library has begun implementation of a multi-faceted approach toward managing and reporting researcher compliance to include: (1) implementation of ORCID identifiers for federal staff, FDA contractors, and grantees and the proper affiliation of FDA with those ORCID records; (2) integration of FDA Center manuscript approval systems with a centralized repository of FDA publications and scientific datasets and (3) expansion of the FDA Library's new FindIT platform to include recording of and reporting on researcher compliance with public access plan and associated requirements. When we confirm what steps FDA has taken, we will provide updated information.</t>
  </si>
  <si>
    <t>FDA agreed with our recommendation. In August 2020, FDA told us that the agency was working to review and modify appropriate sections of its Regulatory Procedures Manual (RPM) to better reflect the importance of foreign suppliers' corrective actions when making decisions to remove a firm from an import alert and identify higher-risk problem areas where more robust information may be needed. In addition, a checklist for import alerts and associated Compliance Management System (database) functionality are under development. In June 2021, FDA stated that it had updated several RPM sections to remove the "goal" number of audit samples that were described as supporting the import alert process. FDA added that, in addition to a review of policies and procedures, the agency had initiated discussions with FDA staff who plan foreign inspections to better assure that firms which have recently been removed from an import alert are also considered for an inspection. To fully implement this recommendation, FDA should develop a process to analyze its import alert data in CMS, FACTS, and OASIS and compare actual performance with planned or expected results to determine if it is meeting its goals and requirements.</t>
  </si>
  <si>
    <t>FDA agreed with this recommendation. In August 2020, FDA told us that it had published some performance metrics and plans to develop additional performance measures and outcome indicators for imported food safety, to support FDA's Strategy for the Safety of Imported Food (Strategy). In June 2021, FDA stated that it had developed four measures that track the compliance of foreign suppliers with FDA food safety requirements standards. FDA added that it is also working with the Centers for Disease Control and Prevention to establish methods to estimate the impact of increased compliance and enhanced oversight of foreign suppliers on foodborne illness from imported foods in the United States. FDA said it also continues to examine additional performance measures and metrics for imported food safety to support FDA's Strategy for the Safety of Imported Food. To fully implement this recommendation, FDA should establish a timeframe for developing performance goals and measures for its imported food safety program.</t>
  </si>
  <si>
    <t>FDA agreed with this recommendation. In June 2021, FDA stated that it is still reviewing the Import Alert Effectiveness Program (IAEP) and plans to complete 20 IAEP reviews to verify the effectiveness of the import alerts. In addition, FDA identified a performance goal and corresponding performance measures specific to IAEP, which covers all FDA-regulated imported products. FDA continues to explore business processes to more easily quantify goals and measures to support the overall imported food strategy including FDA's oversight of imported seafood. To fully implement this recommendation, FDA should develop performance goals and corresponding performance measures specific to seafood import alerts.</t>
  </si>
  <si>
    <t xml:space="preserve">The Department of Health and Human Services and the Food and Drug Administration concurred with this recommendation. FDA's Center for Devices and Radiological Health provided information regarding their initial effort to address this recommendation as of June 2021. FDA prepared and distributed a letter to manufacturers of tests relying on breakpoints encouraging the manufacturers to check the FDA website for updates and for guidance regarding when to submit an application to petition for changes to such tests. FDA stated this step represents a building block for monitoring and evaluating these tests. </t>
  </si>
  <si>
    <t>In February 2021, HHS said that FDA initiated the process of renewing the PAC charter in December 2020, and would likely be completed by March 31, 2021. However, as of July 2021, the committee had not yet finished renewing the charter. Taking this step will enable PAC to fulfill its statutory obligation under FACA. Renewing the charter will also ensure that it reflects the committee's objectives as established under current law.</t>
  </si>
  <si>
    <t>FDA concurred with this recommendation. When GAO confirms what actions FDA has taken in response to this recommendation, it will provide updated information.</t>
  </si>
  <si>
    <t xml:space="preserve">FDA did not concur with this recommendation in the original report.  FDA believes that clinical investigator financial disclosures are being appropriately identified and managed during the study planning process and that additional disclosure to and review by FDA at that time is not needed and would not be an efficient use of FDA’s limited resources.  OIG continues to consider this recommendation unimplemented. Because FDA did not concur with the recommendation and does not plan to take additional action, OIG will no longer request annual status updates. However, if additional financial disclosures are implemented in the future, please provide documentation of this activity and the recommendation will be deemed implemented. </t>
  </si>
  <si>
    <t>FDA reported it anticipates its final guidance related to this recommendation will enter clearance in FY 2021. In February 2018, FDA published draft industry guidance entitled Standardized Format for Electronic Submission of NDA and BLA Content for the Planning and Conduct of Bioresearch Monitoring (BIMO) Inspections for CDER Submissions to support inspection planning and conduct. Since then, FDA posted on its website Version 2.0 of the BIMO Technical Conformance Guide containing technical specifications (that accompanied the draft guidance). The draft guidance is in the Center for Drug Evaluation and Research clearance process, but progress has been slowed by competing priorities due to the COVID-19 pandemic.  Because FDA’s efforts are still underway, OIG does not consider this recommendation fully implemented. OIG will consider the recommendation implemented upon receipt and satisfactory review of FDA’s Notification of Final Action, which should include documentation showing that the new data standards are fully operational and that the database exists.</t>
  </si>
  <si>
    <t>FDA stated that in March 2020, it established a working group to evaluate the Agency’s approach to enforcement of REMS assessment requirements. FDA stated that after this group analyzed the Agency’s existing compliance authority, it developed a comprehensive approach to REMS assessment enforcement and concluded that the additional authority is not needed at this time. FDA stated that it would reconsider the need for additional authority after implementing the new approach for a period and evaluating its success.  OIG understands that FDA would like to determine the impact of the changes it has already made before determining whether additional authority is necessary. However, in the interim, OIG continues to support FDA seeking legislative change to make its assessment plans explicitly enforceable. Specifically, this could include seeking legislation that would streamline FDA’s ability to penalize sponsors that do not comply with assessment plans. OIG will consider this recommendation implemented when FDA either (1) takes steps to pursue statutory authority to enforce assessment plans or (2) concludes that this authority is not needed after evaluating the success of its new approach to enforcing REMS assessment requirements.</t>
  </si>
  <si>
    <t>On December 18, 2019, FDA published the REMS Assessment Manual of Policies and Procedures, delineating the timeframes, responsibilities of specific offices at the Center for Drug Enforcement and Research (CDER), and the detailed steps for conducting reviews of Risk Evaluation and Mitigation Strategies (REMS) assessments. These policies and procedures expand FDA’s goal of reviewing REMS assessments to 180 days, which include time to initiate and complete the review, discuss the review findings with the REMS Assessment Review Team, and communicate the conclusion of the review to applicants. FDA reports that a sampling of reports from 2018/2019 revealed that FDA has been able to complete the review of about 40% of the reports within the 6-month timeframe. FDA states that their teams face substantial difficulties in meeting the 6-month timeframe. Challenges include the complexity of performing REMS assessments; the fact that some reports do not include all the information necessary to determine the effectiveness of the REMS; and the lack of resources for the CDER team responsible for reviewing REMS assessment reports. FDA reports that it is taking steps to more effectively and efficiently track REMS assessment review timelines, as well as hire and train additional staff, to address these issues.  OIG appreciates the steps that FDA is taking to address the issues contributing to the length of their assessment reviews. OIG will consider this recommendation implemented when assessment reviews are routinely performed withing the 180-day timeframe. OIG encourages FDA to continue its planned actions and send its Notification of Final Action once FDA can provide documentation that its assessment reviews are performed within 180 days.</t>
  </si>
  <si>
    <t>FDA reports that it continues to transition to a new informatics system that will modernize and enhance PMR and PMC oversight. In January 2021, CDER established a project team, or the Process Modernization Effort (PME) for the PMR and PMC program. The goal of the PME work group will be to identify and connect high-level PMR and PMC processes and stakeholders, to determine the steps necessary to ensure integrity and accuracy of PMR and PMC data, and to identify opportunities for modernization. CDER reports that it continues to work with its stakeholders to oversee the accuracy of PMR/PMC data and to make corrections to the data as necessary.  FDA continues to take steps to build capacity in its informatics system to support PMR oversight. OIG will consider this recommendation fully implemented upon the receipt and satisfactory review of documentation that the new Informatics Platform includes the capacity to support FDA in its PMR oversight. That documentation could include items such as reports generated by the new platform that track ASRs and PMR status, alerts that ASR reviews are completed, among others.</t>
  </si>
  <si>
    <t>FDA reports that it developed two electronically fillable forms for postmarket requirements and commitments (PMR/PMC) submissions and ASRs (FDA Forms 3988 aFDA reported that the two electronically fillable forms for postmarketing requirement/postmarketing commitment (PMR/PMC) submissions and ASRs (FDA Forms 3988 and 3989) it created are still pending clearance by the Office of Management and Budget (OMB). Additionally, FDA released draft guidance for industry Annual Status Report Information and Other Submissions for Postmarketing Requirements and Commitments: Using Forms FDA 3988 and 3989. The draft guidance includes the draft forms but notes they are not intended for use until OMB clears them.  FDA has taken steps to standardize these forms and require sponsors to submit them electronically.  OIG will consider this recommendation fully implemented upon receipt and satisfactory review of documentation that the forms are in use and that the changes to the Center for Drug Evaluation and Research (CDER) Manual of Policies and Procedures have been finalized.</t>
  </si>
  <si>
    <t xml:space="preserve">In response to this recommendation, FDA reported that it has conducted general outreach and education at industry conferences and through FDA-sponsored webinars. FDA also has responded to individual questions about exempt products when raised in public meetings. Lastly, FDA has released industry guidance clarifying exemptions from certain requirements of the Drug Supply Chain Security Act during the COVID-19 public health emergency. We appreciate the steps FDA has taken to educate trading partners about products that are exempt from the definition of product under 581(13) of the FD&amp;C Act, and to answer individual questions about which products are exempted from section 582 requirements. We support FDA’s continued education of trading partners and clarification of trading partner requests related to exempt products.  For OIG to consider this recommendation implemented, FDA’s outreach and education should go further in addressing some of the specific issues raised in our report, and should be available to all trading partners. For example, several trading partners noted products such as intravenous sodium chloride and medical gasses are a source of common confusion and disputes among trading partners. FDA could address common questions like these on its website for all trading partners to access via a recorded webinar, a frequently-asked-questions page, or another format. OIG continues to believe that making this information readily available would help trading partners resolve disputes about which products are exempt. OIG will consider the recommendation implemented when FDA provides documentation that this has been done. </t>
  </si>
  <si>
    <t xml:space="preserve">FDA indicated that it is implementing an internal dashboard to track the major timepoints that occur during the review and recommendation process of compliance actions. This dashboard will also inform the Center for Food Safety and Applied Nutrition and the Office of the Chief Counsel about their timeliness in compliance action review and approval, with the goal of tracking and identifying bottlenecks and gaps for process improvement opportunities. FDA is also reviewing the timeliness for Warning Letter and other significant action follow-up activities and has an associated dashboard to show the median days from the date the action was taken to when the follow-up activities were completed. OIG believes an internal dashboard tracking timeframes of compliance actions is a significant step towards improving the timeliness of these actions. OIG will consider this recommendation implemented when FDA demonstrates increased timeliness of actions in response to significant inspection violations, particularly with regard to issuance of warning letters within FDA’s 4-month goal. </t>
  </si>
  <si>
    <t>FDA will begin capturing the FDA Awareness Date in RES by the end of June 2021. Once sufficient data are gathered, FDA will begin monitoring to evaluate the time it takes a firm to initiate a recall after FDA is aware of a potentially hazardous product. This metric will be added to recalls monthly monitoring.</t>
  </si>
  <si>
    <t xml:space="preserve">FDA stated that its planned educational outreach events to trading partners through in-person meetings and conferences have been canceled or postponed because of the coronavirus disease 2019 (COVID-19) outbreak. FDA noted that it has outreach and education events planned for 2020, including webinars and virtual meetings. FDA also stated that it continues to work on revising relevant guidance for industry related to Drug Supply Chain Security Act (DSCSA) implementation and requirements. OIG believes FDA’s planned actions are positive steps toward addressing this recommendation. We recognize the challenges the COVID-19 outbreak has presented for FDA in-person events; we support FDA’s plan to move these events to a virtual setting for 2020. Additionally, we encourage FDA to specifically educate manufacturers about the two tracing information elements we found to be missing or mismatched: the trading partner’s complete address and the number of containers of the drug product.  In its Notification of Final Action, OIG asks that FDA provide documentation or a description of its outreach and education events. </t>
  </si>
  <si>
    <t xml:space="preserve">FDA stated that it will work with Congress to address requests for legislative authority. OIG is supportive of FDA’s plan to work with Congress to seek legislative authority to include information about a drug product’s complete physical path through the supply chain on drug product tracing information. In its Notification of Final Action, OIG asks that FDA provide documentation or a description of its efforts to work with Congress on this recommendation. </t>
  </si>
  <si>
    <t>FDA reports that it will update its policies, procedures, and guidances to ensure appropriate reviews of the REMS assessments and clarify when other data might be useful to FDA, including manufacturers’ promotional materials submitted to the Office of Prescription Drug Promotion. These efforts will include identifying key metrics for success and potential changes to the formatting and content of the assessments, among other changes. FDA believes that these actions will reduce both the multiple data requests to sponsors and the time to review the assessments. However, staffing limitations make its timeline uncertain for completing these actions. PDUFA VII may provide FDA with additional resources.  Upon receipt and satisfactory review of the updated policies, procedures, guidances, and evidence of staff dedicated to make these enhancements, OIG will consider this recommendation fully implemented.</t>
  </si>
  <si>
    <t>FDA reports that it is re-examining the feasibility of mandatory training to prescribe opioid analgesics and buprenorphine for opioid use disorder under FDA REMS authorities. In so doing, FDA is performing a gap analysis between the “current state” of the health care system and the way that REMS are implemented, and a “desired state” in which REMS are integrated into health care delivery. FDA could use this gap analysis to develop a roadmap outlining next steps for integrating REMS into the US healthcare system and the plan for achieving these steps using contemporary health information technology (IT).  OIG acknowledges and appreciates FDA’s re-examining the feasibility of mandatory training under the REMS authorities and recognizes the potential for burden and restrictions on access. FDA’s planned gap analysis may provide useful insights for integrating IT approaches for REMS. The essence of OIG's recommendation, however, concerns provider training, and it is not clear how the gap analysis or potential roadmap for integrating REMS using IT ties to provider training. As OIG stated in its report, providers are the frontline gatekeepers for drugs that contribute to the opioid crisis. Therefore, it is critical that their clinical decisions be informed by the most up-to-date and unbiased science on the risks and benefits of the drugs they prescribe.  OIG encourages FDA, as it proceeds with its gap analysis, to consider how its roadmap for next steps would specifically address and incorporate provider training for the opioid analgesic REMS. OIG further encourages FDA to revisit, in re-examining the feasibility of mandatory training, requiring manufacturers to conduct more aggressive outreach or partnering with State boards. FDA should include more specific plans on these in its Annual Status Update.</t>
  </si>
  <si>
    <t>FDA approved its modification of the TIRF REMS, which includes a patient registry, on December 23, 2020. This modified REMS will capture information on the initial and subsequent prescriptions for a TIRF medicine, whether it was used to treat cancer or noncancer pain, prior TIRF use within the 6 months, and the TIRF product name, strength, dose, and frequency. The modification further requires an analysis of inappropriate dose conversions that occurred when a prescriber switched a patient from one TIRF product to another TIRF product.  OIG acknowledges that FDA has taken steps to implement this recommendation by approving the TIRF REMS modification. However, FDA did not indicate that the TIRF REMS patient registry is operational, nor did it demonstrate that it has been monitoring the patient registry for known areas of risk, such as inappropriate conversions and off-label prescribing. OIG will consider this recommendation implemented when FDA provides us with evidence of its monitoring efforts through its future TIRF REMS assessment report reviews.</t>
  </si>
  <si>
    <t>In March 2020, FDA established a working group to evaluate its approach to enforcing the REMS requirements. That group developed a new approach to enforcement that FDA believes will better utilize existing authority and concluded FDA did not need additional authority. According to FDA, its new approach clarifies internal processes for enforcement, thereby promoting more standard and predictable enforcement decisions. It also prioritizes enforcement in light of factors such as impact on public health and history of noncompliance, among others. Finally, it allows FDA to add or clarify metrics to assessment plans and enforce them as they evolve. FDA pointed out that it will revisit the need for additional authority after evaluating this new approach.  OIG encourages FDA to implement its new approach to enforcement and understand that it will forego seeking additional authority at this time. OIG will consider this recommendation closed upon receipt and satisfactory review of documentation of FDA’s new approach to REMS enforcement that establishes clear internal processes, prioritizes enforcement in light of certain factors, and provides for revising approved assessments, including adding metrics. OIG also requests documentation that FDA’s new approach is achieving the desired results.</t>
  </si>
  <si>
    <t>GAO-20-594</t>
  </si>
  <si>
    <t>Laboratory Safety: FDA Should Strengthen Efforts to Provide Effective Oversight</t>
  </si>
  <si>
    <t xml:space="preserve">The Commissioner of FDA should, as part of the agency's efforts to update OLS's strategic plan for overseeing agency-wide laboratory safety, resolve agency-wide disagreements on the roles and responsibilities for the centers and OLS in implementing laboratory safety reforms. </t>
  </si>
  <si>
    <t xml:space="preserve">The Commissioner of FDA should, as part of the agency's efforts to update OLS's strategic plan for overseeing agency-wide laboratory safety, address issues of duplication, overlap, and fragmentation within the safety program. </t>
  </si>
  <si>
    <t xml:space="preserve">The Commissioner of FDA should, as part of the agency's efforts to update OLS's strategic plan for overseeing agency-wide laboratory safety, identify how FDA leadership will communicate agency-wide on a sustained basis about the importance of laboratory safety and OLS's role in ensuring successful implementation of laboratory safety reforms. </t>
  </si>
  <si>
    <t xml:space="preserve">The Commissioner of FDA should provide OLS—as FDA's laboratory oversight body—with the necessary oversight authority and access to laboratories to oversee FDA's laboratory safety program and ensure compliance with the agency's laboratory safety policies. </t>
  </si>
  <si>
    <t xml:space="preserve">The Commissioner of FDA should take steps to assess and mitigate any risks to independence posed by funding OLS—as FDA's laboratory safety oversight body—through the working capital fund. In conducting its risk assessment, FDA should specifically focus on ensuring the decision-making processes of the working capital fund supports OLS's independence and ability to hire sufficient staff to implement its laboratory safety oversight priorities. </t>
  </si>
  <si>
    <t>GAO-20-612</t>
  </si>
  <si>
    <t>Aviation Safety:  FDA Could Better Communicate with Airlines to Encourage Voluntary Construction Inspections of Aircraft Galleys and Lavatories</t>
  </si>
  <si>
    <t>The Commissioner of FDA should establish a process for the agency to communicate directly with all U.S.-based commercial airlines, including regional airlines, to encourage them to request construction inspections to ensure compliance with the agency's standards for the sanitary construction of aircraft galleys and lavatories.</t>
  </si>
  <si>
    <t xml:space="preserve">HHS concurs with GAO's recommendation. In March 2021, FDA stated that it is working to consider ways to enhance mechanisms currently in place with airlines to better address communication issues. FDA said it will review its existing outreach channels with airline stakeholders and identify opportunities for more direct and active engagement between the agency and the airlines on construction inspections. As an example, FDA said it is reviewing the Interstate Travel Program (ITP) webpage on the agency's website and identifying potential updates that can make information on airline construction and renovation more prominent. As part of the update, FDA is planning to include a listing of ITP points of contact and information to help guide industry through the construction inspection and certification process. FDA is currently reviewing and updating, as necessary, the program documents so that, once posted, the webpage reflects the most up-to-date information. FDA will also continue to maintain an open dialog with airline organizations, including the Airlines for America (A4A), Regional Airline Association (RAA), and International Flight Services Association (IFSA). Members of A4A are comprised of major national airlines, whereas those of RAA are comprised of regional commuter airlines and those in IFSA include airlines and airline food suppliers. FDA said it will continue to engage with these organizations in written correspondence and at relevant national industry meetings (such as the Environmental Protection Agency biennial meeting on aircraft drinking water safety) and will include the topic of construction inspections. FDA indicated that it will also continue to use these existing mechanisms to develop a better communication process with the airline industry on its efforts to improve industry practice and government oversight. </t>
  </si>
  <si>
    <t>GAO-20-325</t>
  </si>
  <si>
    <t>Food Safety:  FDA and USDA Could Strengthen Existing Efforts to Prepare for Oversight of Cell-Cultured Meat</t>
  </si>
  <si>
    <t xml:space="preserve">The Commissioner of the Food and Drug Administration, in coordination with the Secretary of Agriculture, should more fully incorporate the seven leading practices for effective collaboration in the agencies' interagency agreement for the joint oversight of cell-cultured meat. </t>
  </si>
  <si>
    <t>FDA and USDA partially concurred with this recommendation. FDA stated that it concurred with the intent of incorporating the seven leading practices into the interagency agreement, and both agencies said that they are open to incorporating the practices into their development of the structure for joint oversight of cell-cultured meat. However, the agencies stated that they did not agree to revise the agreement at this time. FDA and USDA stated that the agreement is a general framework and that incorporating the leading practices would constitute an inappropriate level of detail. Instead, the agencies stated that they believe it would be most valuable to incorporate the leading practices into a more detailed joint framework or standard operating procedure they plan to issue. We appreciate the agencies' willingness to incorporate the leading practices for effective collaboration into their efforts. The March 2019 interagency agreement states that the agencies have the ability to modify it as needed and will review the agreement every 3 years to determine whether they should modify or terminate it. Therefore, the agencies are due to revisit the agreement in March 2022, if not sooner. Regarding the agencies' concern that incorporating the leading practices in the interagency agreement would add an inappropriate level of detail, we note that, as we state in our report, the existing agreement already partially incorporates each of the seven leading practices. We continue to believe that FDA and USDA should more fully incorporate the seven leading practices for effective collaboration into their interagency agreement for the joint oversight of cell-cultured meat. Developing a more detailed joint framework or standard operating procedure in accordance with the existing interagency agreement that incorporates those leading practices would meet the intent of our recommendation to improve the effectiveness of the agencies' collaboration.</t>
  </si>
  <si>
    <t xml:space="preserve">As the three cell-cultured meat working groups move forward, the Commissioner of the Food and Drug Administration, in coordination with the Secretary of Agriculture, should more fully incorporate the seven leading practices for effective collaboration, such as identifying specific outcomes and a way to monitor and evaluate progress toward outcomes.  </t>
  </si>
  <si>
    <t>In March 2020, FDA officials agreed with this recommendation. GAO will follow up to determine what steps they take to implement the recommendation.</t>
  </si>
  <si>
    <t>GAO-17-143</t>
  </si>
  <si>
    <t>Drug Safety:  FDA Has Improved Its Foreign Drug Inspection Program, but Needs to Assess the Effectiveness and Staffing of Its Foreign Offices</t>
  </si>
  <si>
    <t>To help ensure that FDA's foreign offices are able to fully meet their mission of helping to ensure the safety of imported products, as the agency continues to test performance measures and evaluate its Office of International Programs (OIP) strategic workforce plan, the Commissioner of FDA should assess the effectiveness of the foreign offices' contributions by systematically tracking information to measure whether the offices' activities specifically contribute to drug safety-related outcomes, such as inspections, import alerts, and warning letters.</t>
  </si>
  <si>
    <t>In June and July 2018 FDA reported on its recent efforts to assess the effectiveness of the foreign offices' contributions to drug-safety related outcomes. These efforts include the development of new performance measures for these offices along with a monitoring and evaluation plan; strengthened communications and collaboration between the foreign offices and FDA program centers and its Office of Regulatory Affairs; and an assessment of the foreign offices to help set their objectives and ensure the right balance of personnel, skillsets, and resources. However, FDA still had to develop intermediate outcomes to link with final outcomes. In an August 2020 written response, the agency reported that because of a reorganization and strategic planning effort for its Office of Global Policy and Strategy, it was still revising and updating its measures and its approach to evaluating impact in 2020 to align with a five-year strategic plan completed in March 2020. The agency indicated that the recommendation should remain open, and GAO will continue to monitor the implementation of this recommendation. GAO requested an update from FDA on this recommendation in March 2021, and is awaiting a response</t>
  </si>
  <si>
    <t>The IT Portfolio Management Policy has been approved and provided to GAO.</t>
  </si>
  <si>
    <t>Administration / Office of the Chief Information Officer as a member.  The HHS CIO has two titles; CIO and DASIT, and thus is an active voting member of the FGB. The HHS CIO delegates CIO authorities as granted by FITARA and Executive Number 13833 (Enhancing the Effectiveness of Agency Chief Information Officers) to the OpDiv CIOs.  During the Annual IT Budget Review the HHS CIOs confirms the Operating Division CIOs participation and leadership with governing and making decisions on IT resources.</t>
  </si>
  <si>
    <t xml:space="preserve"> OCIO is actively working this recommendation.</t>
  </si>
  <si>
    <t>OCIO is actively working to implement the recommendation. The Cybersecurity Risk Management Strategy Draft is being reviewed by the OpDivs, and OCIO is conducting other activities necessary to finalize the draft and stand up a Cyber-ERM group to help with integration of Cyber-ERM into HHS's Cyber Risk Management Strategy.</t>
  </si>
  <si>
    <t>HHS OCIO is continuing to work with the remaining OpDivs to close the last 11 OpDiv recommendations of the original 435 recommendations attached to this recommendation.</t>
  </si>
  <si>
    <t>OCIO has submitted a response with recommendation for closure leveraging a recently approved policy.</t>
  </si>
  <si>
    <t>OCIO has engaged the necessary POCs to obtain evidence that default credentials are being scanned via VAPT, Synack, Nessus Scanning, SARs, and/or SCA Assessments.</t>
  </si>
  <si>
    <t>AHRQ has developed and published a Data Management Plan policy on May 26, 2020 as the first step toward making the AHRQ funded research data available for public access.  All Notices of Funding Opportunity Announcements and Requests for Proposals have been updated to include the Data Management Plan (DMP) policy requirements. The DMP has become part of the terms and conditions of award as appropriate for grants and contracts. AHRQ continues its participation in interagency open science working group that is aimed to develop guidance and learn best practices in making the federally funded research data available for public access.</t>
  </si>
  <si>
    <t>The data management plan policy was published on May 26, 2020. See responses to Recommendation #1.</t>
  </si>
  <si>
    <t xml:space="preserve">Trainings were provided to scientific review groups and program officials to identify and assess the Data Management Plan to determine if the plan is adequate.  Review guide and checklists are also being developed to assist the identification and assessment of the plan. AHRQ continues monitoring its training needs regarding the data management plan to identify, develop, and provide additional training that is necessary. </t>
  </si>
  <si>
    <t xml:space="preserve">Performance measurement requirements have been developed and are being included in the Notices of Funding Opportunity Announcements to ensure compliance with the data management plan policy. Checklists based on the performance measures are being developed to assist program officials in project monitoring. Compliance will also be confirmed during review and approval process for the grant final reports. AHRQ continues to use the NIH/PUBMED publication repository as the compliance mechanisms for the publications public access requirement and will continue to use progress reports and final reports and other mechanisms feasible, such as Research Performance Progress Reports (RPPR), as part of the compliance process.
</t>
  </si>
  <si>
    <t xml:space="preserve">AHRQ will conduct a session at the PSO Annual Meeting to discuss the interest and feasibility of a campaign to encourage providers and PSOs to address a specific, high-priority type of patient safety event.  After reviewing PSO input and considering other factors, such as availability of resources, AHRQ will determine if such a campaign is achievable.  Additionally, AHRQ will seek feedback from PSOs at the PSO Annual Meeting as to whether they can identify specific clinical and patient-safety-related issues with certain Common Formats data elements that present barriers to use of the common formats and submission of data to the NPSD. AHRQ’s Patient Safety Organization Privacy Protection Center (PSOPPC) contractor has expertise in assessing the viability of technologies to accept and analyze unstructured data in the NPSD.  For example, the contractor has tested the application of Natural Language Processing (NLP) algorithms to mine and evaluate certain limited, specific “free text” data fields within the Common Formats. Our experience with this limited application of NLP confirms that it is not feasible to include completely unstructured data in the NPSD for the foreseeable future. 
Going forward, on an annual basis, the PSOPPC contractor will assess whether new developments have evolved such that it may be feasible for AHRQ to revisit the possibility of including unstructured data in the NPSD. The AHRQ Contracting Officer Representative has added this annual review as a standing agenda item for a meeting during the last month of each contract year.  During this meeting, the contractor will provide an overview of any relevant developments for AHRQ to consider.   This effort is on track, and AHRQ anticipates completion before the end of calendar year 2021.  
</t>
  </si>
  <si>
    <t xml:space="preserve">AHRQ has determined that the Compliance Self-Assessment Guide is an appropriate tool to guide PSOs through the initial and continued listing processes and is revising the guide to make it more comprehensive and user-friendly.  Areas for revision include: linking to helpful resources that can assist a PSO in determining if it is meeting a specific requirement; distinguishing related requirements at initial vs continued listing; clarifying requirements from best practices; and, improving readability.   This effort is on track, and AHRQ anticipates completion before the end of calendar year 2021.  </t>
  </si>
  <si>
    <t xml:space="preserve">HRSA conducted an evaluation of its audit process and other program integrity efforts as they relate to HRSA’s ability to enforce and require corrective action in a Program that is primarily administered by guidance.  HRSA’s enforcement ability is limited, as guidance does not provide HRSA appropriate enforcement capability.  Therefore, HRSA has requested regulatory authority in the President’s Budget each year since FY 2017 and has again requested this in the FY 2022 President’s Budget.  Binding and enforceable regulations for all aspects of the 340B Program would provide HRSA the ability to more clearly define and enforce policy and would significantly strengthen HRSA’s oversight of the Program. Therefore, HRSA is not pursing new guidance under the Program at this time. The FY 2022 President’s Budget includes a proposal to provide HRSA comprehensive regulatory authority. If this proposal were enacted, HRSA could further define hospital eligibility criteria in regulations.   </t>
  </si>
  <si>
    <t>HRSA continues to believe that this recommendation can only be accomplished after policy is issued.  HRSA conducted an evaluation of its audit process and other program integrity efforts as they relate to HRSA’s ability to enforce and require corrective action in a Program that is primarily administered by guidance.  HRSA’s enforcement ability is limited, as guidance does not provide HRSA appropriate enforcement capability.  Therefore, HRSA has requested regulatory authority in the President’s Budget each year since FY 2017 and has again requested this in the FY 2022 President’s Budget.  Binding and enforceable regulations for all aspects of the 340B Program would provide HRSA the ability to more clearly define and enforce policy and would significantly strengthen HRSA’s oversight of the Program. </t>
  </si>
  <si>
    <t xml:space="preserve">HRSA continues to believe that this recommendation can only be accomplished after policy is issued. HRSA updated its audit policy in April 2018 by adding an area for improvement (AFI) when Medicaid managed care claims were identified in audits where the covered entity was at risk for non-compliance.  HRSA conducted an evaluation of its audit process and other program integrity efforts as they relate to HRSA’s ability to enforce and require corrective action in a Program that is primarily administered by guidance.  HRSA’s enforcement ability is limited, as guidance does not provide HRSA appropriate enforcement capability.  Therefore, HRSA has requested regulatory authority in the President’s Budget each year since FY 2017 and has again requested this in the FY 2022 President’s Budget.  Binding and enforceable regulations for all aspects of the 340B Program would provide HRSA the ability to more clearly define and enforce policy and would significantly strengthen HRSA’s oversight of the Program. </t>
  </si>
  <si>
    <t xml:space="preserve">HRSA conducted an evaluation of its audit process and other program integrity efforts as they relate to HRSA’s ability to enforce and require corrective action in a Program that is primarily administered by guidance.  HRSA’s enforcement ability is limited, as guidance does not provide HRSA appropriate enforcement capability.  Therefore, HRSA has requested regulatory authority in the President’s Budget each year since FY 2017 and has again requested this in the FY 2022 President’s Budget.  Binding and enforceable regulations for all aspects of the 340B Program would provide HRSA the ability to more clearly define and enforce policy and would significantly strengthen HRSA’s oversight of the Program. Therefore, HRSA is not pursing new guidance under the Program at this time. The FY 2022 President’s Budget includes a proposal to provide HRSA comprehensive regulatory authority. If this proposal were enacted, HRSA could issue regulations specific to contract pharmacy oversight.    </t>
  </si>
  <si>
    <t xml:space="preserve">HRSA considers this recommendation closed and implemented. The information HRSA uses to verify nonprofit status for all nongovernmental hospitals that participate in the 340B Program is the most valid and reliable data available.  In addition to the 340B Program’s covered entities’ Authorizing Officials attesting to meeting all Program requirements at the time of registration and recertification, HRSA uses the Medicare Cost Report (MCR) housed within the Centers for Medicare &amp; Medicaid Services (CMS) Healthcare Cost Report Information System (HCRIS) to determine hospital nonprofit status. The MCR provides specific, uniform data, which can be validated and is annually filed by participating hospitals.  HRSA may request the submission of supporting documents (such as an IRS Form 990, IRS letter, state letter or other documentation), in instances when additional information may be needed to determine nonprofit status.  This supporting documentation must be part of the hospital’s auditable records and available upon request. </t>
  </si>
  <si>
    <t xml:space="preserve">All hospitals qualifying for the 340B Program through the existence of a contract with state or local government are required to certify the existence of such contracts.   HRSA began collecting contracts from newly registering hospitals during the January 2020 quarterly registration period.  Through this process, HRSA reviews the contracts to ensure that they include the name of the hospital, the name of the government agency, the effective dates (to ensure that the contract is active), and signatures from both the covered entity and the government official.  While this collection of contracts only applies to newly registering hospitals, HRSA also collects contract documentation as detailed above for hospitals that change their eligibility classification during the annual recertification process. Finally,  HRSA reviews contracts for existing hospitals during program audits. HRSA does not have resources to collect, review, and verify that every participating nongovernmental hospital has a contract with a state or local government.  In addition, if this recommendation were implemented for every hospital, it would create significant burden on covered entities to submit this information.  </t>
  </si>
  <si>
    <t>HRSA considers this recommendation closed and implemented. In October 2019, HRSA updated the 340B Program audit Guiding Principles, which provide detail on when auditors are required to contact HRSA if there are any concerns with the contract or if the following elements are not easily identified or are questionable in nature:  (1) the names of both the covered entity and the governmental agency, (2) the signatures of both the hospital and government agency representatives, (3) the effective dates that cover the entire audit period (first day of the sample period to the last day of the audit), and (4) a statement that the hospital is to provide health care services to low income individuals who are not entitled to benefits under Medicare or eligible for assistance under Medicaid. This information has also been updated since the FY 2020 audit protocol.  In addition,  the 340B statute does not specify what constitutes the type or service level that must be provided to low-income individuals who are not eligible for Medicare and Medicaid.  HRSA cannot issue legally binding regulations interpreting the existing statutory provisions without additional rulemaking authority from Congress.</t>
  </si>
  <si>
    <t xml:space="preserve">HRSA considers this recommendation closed and implemented. HRSA implemented this recommendation prospectively for newly registering hospitals. Through this process, HRSA reviews the contracts for hospitals to ensure that they include the name of the hospital, the name of the government agency, the dates to ensure that the contract is active, and signatures from both the covered entity and the government official.  While this collection of contracts only applies to newly registering hospitals, HRSA continues to collect contract documentation for hospitals that change their eligibility classification during the annual recertification process. HRSA also updated its audit procedures to include specific elements that the HRSA auditor must confirm, including that there is a contract in place and that it includes effective dates that cover the entire audit period. While HRSA has authority to require that a contract exists, the 340B statute does not specify required contract provisions.  In addition, HRSA cannot issue legally binding regulations interpreting the existing statutory provisions without additional rulemaking authority from Congress.  HRSA has requested regulatory authority in the President’s Budget each year since FY 2017 and has again requested this in FY 2022. If this proposal were enacted, HRSA could issue regulations around required contract provisions.  Binding and enforceable regulations for all aspects of the 340B Program would provide HRSA the ability to more clearly define and enforce policy  and would significantly strengthen HRSA’s oversight of the Program. </t>
  </si>
  <si>
    <t xml:space="preserve">HRSA has not issued guidance related to the prevention or repayment of duplicate discounts in Medicaid managed care, as issuance of guidance would not provide HRSA with appropriate enforcement capability.  HRSA does not have regulatory authority to prescribe legally binding requirements related to the prevention of duplicate discounts for covered entities; however, HRSA has requested regulatory authority in each President’s Budget since fiscal year (FY) 2017 and has again requested this in FY 2022.  Binding and enforceable regulations for all aspects of the 340B Program would provide HRSA the ability to more clearly define and enforce policy and strengthen program integrity and oversight activities in areas frequently highlighted by various stakeholders to assist covered entities and manufacturers in their ability to satisfy 340B Program requirements.  </t>
  </si>
  <si>
    <t xml:space="preserve">Section 3402 of the Coronavirus Aid, Relief, and Economic Security (CARES) Act directs the Secretary of HHS to develop a comprehensive and coordinated plan for health workforce programs, which may include performance measures and the identification of gaps between the outcomes of such programs and relevant workforce projection needs.  HRSA is leading the development of the plan, which calls for coordination across Federal agencies. The accompanying report to Congress is due on March 27, 2022. 
Further, as in previous years The President’s FY 2022 budget contains a major proposal to restructure the Department’s Graduate Medical Education (GME) programs located in the Centers for Medicare and Medicaid Services (CMS) and the Health Resources and Services Administration (HRSA) into a single capped grant program.  There has been no response from Congress on this request. Such a restructuring would allow the Department to set expectations for program performance in CMS’s GME programs and allow the kind of tracking HRSA has been able to implement in the Children’s Hospital GME program.  However, Congress has not authorized this activity. More specifically, should necessary authorization language be passed, the Administration has assigned responsibility for reforming and administering GME jointly to CMS and HRSA.  As specified in the Department’s budget, this proposal would consolidate federal graduate medical education spending from Medicare, Medicaid, and the Children’s Hospital Graduate Medical Education Program into a single grant program for teaching hospitals.  Total funds available for distribution in FY 2020 would equal the sum of Medicare and Medicaid’s 2017 payments for graduate medical education, plus 2017 spending on Children’s Hospital Graduate Medical Education, adjusted for inflation.   This grant program would be funded out of the general fund of the Treasury.  The Secretary would have authority to modify the amounts distributed based on the proportion of residents training in priority specialties or programs (e.g., primary care, geriatrics) and based on other criteria identified by the Secretary, including addressing health care professional shortages and educational priorities.  Enactment of this proposal would give the Department new opportunities to monitor performance in its biggest GME investments.  Should Congress decide to authorize this activity, CMS and HRSA can further consider how recommendations from GAO may be further addressed.
</t>
  </si>
  <si>
    <t>Current HHS leadership is reviewing the analysis of market challenges for antibiotic development that was developed by the internal work group.  As this work is pre-decisional, we are unable to share the document at this time.  It is not correct that “HHS does not intend to include additional incentives analysis” in relevant strategic documents.  Through the CARB National Action Plan, 2020-2025, HHS committed to enhancing efforts to promote sustainability of the commercial market for new antibiotic products.  To achieve this objective and support relevant work under their missions, several components of HHS conduct continuous monitoring and analysis of aspects of the market for antibiotics, to inform potential policy avenues to spur additional innovation and product development.  Such analyses will be conducted and considered in policy development as necessary.  </t>
  </si>
  <si>
    <t>HHS is currently leading the CARB Task Force in developing the fifth and final annual report on progress toward the original National Action Plan for CARB, 2015-2020. This report will include discussion of any barriers preventing full implementation of the planned activities, across the five years of the original Plan. This fifth annual report on the original National Action Plan is targeted for publication in spring 2021.  Further, in developing the updated National Action Plan for CARB, covering 2020 through 2025, HHS directed the CARB Task Force to predict, to the extent possible, challenges that can be anticipated to implementing the new objectives in the Plan. These challenges are listed within the Plan, and each forthcoming annual report on progress under this updated Plan will discuss whether these or other (unanticipated) challenges were encountered, along with actions taken to address those challenges where relevant.</t>
  </si>
  <si>
    <t>HHS is developing a new data system to automate the referral process, which will be integrated with the portal. By connecting this new system to DHS's portal, HHS foresees that it will be able to retrieve data regarding a child's status in a more automated manner.</t>
  </si>
  <si>
    <t>HHS is developing a new data system to automate the referral process, which will be integrated with the portal. By connecting this new system to DHS's portal, HHS foresees that it will be able to retrieve data regarding a child's status in a more automated manner.ORR officials say the new case management system will include information on SWB calls and post-release efforts.</t>
  </si>
  <si>
    <t>ORR is in the process of developing a new case management system that will enhance its monitoring of the child advocate program, including the ability to analyze child advocate referral data.</t>
  </si>
  <si>
    <t>While the Children’s Bureau non-concurred with GAO’s recommendation, an alternate approach was implemented, thus achieving the goal of the recommendation.  The Children's Bureau does not have plans to take any further action.</t>
  </si>
  <si>
    <t>In response to recommendations from GAO, OCS began an internal review in February 2020 and convened a working group in June 2020 to review alignment of current performance measures with the CSBG Performance Management Framework.  This workgroup included members of the OCS staff as well as performance management experts and evaluation experts within the ACF Office of Planning, Research, and Evaluation (OPRE). The workgroup reviewed current GPRA Performance Measures and recommended updated measures. Based on the recommendations of the workgroup, OCS proposed new developmental measures that were included in the FY 2022 President’s Budget. OCS is currently working on next steps in the implementation process for these new measures, which will likely require minor modifications to grantee reporting forms.  Once completed, OCS will establish baseline data for these developmental measures, and OCS will work with grantees on an annual basis to set performance targets. OCS has also initiated a review of current data validation methods (in partnership with OPRE) to identify data quality assurance strategies moving forward.</t>
  </si>
  <si>
    <t>OCC has developed a Standard Operating Procedure (SOP) that identifies roles, responsibilities, and timelines for conducting the Plan review and approval process. A workgroup of staff from the OCC central office and representatives from the regional office collaborated to create the SOP.  A FFY2022-2024 CCDF Plan Review Tool was developed and is being utilized to support OCC staff in the Plan review and to uniformly document the review process.  This tool will be archived along with the CCDF Plans and approval letters once the review is completed.  The Plan Review Tool contains question-by-question CCDF rule references, considerations, and explanations of what the reviewer should see. The tool also supports a process for OCC regional staff to complete an initial review and then document any needed follow-up with either Lead Agency staff, Regional Program Managers or OCC Regional Liaisons.   The process also allows for regional staff to nominate questions for national OCC discussion to ensure policies are interpreted consistently across the ten Regions.  OCC is utilizing software that allows staff at both a regional and central office level to monitor progress in plan review in real time.  This software also supports communication between partners and identifies where clarification is needed early in the review process.  The final version of the Plan Review Tool was distributed through training sessions and office hours to OCC staff responsible for Plan review and approval in June 2021.</t>
  </si>
  <si>
    <t xml:space="preserve">Prior to the delivery of the Preprint Training to the Lead Agencies, regional and central office staff participated in the piloting of the Preprint Training, including the Section on Program Integrity and Accountability, and staff provided both feedback and approval for the content to be presented to Lead Agencies. The GAO report was used as an internal discussion platform to detail the rationale behind including specific examples of Lead Agency responses that clearly outlined both the program-integrity activities as well as the reporting of clear, specific, and measurable results of the activities in the Preprint Training materials. Technical assistance providers from multiple national technical assistance centers also participated in the Preprint training review to ensure consistent understanding across all support structures.  In addition to the Preprint training pilot and delivery, the CCDF Plan Review Tool has been implemented across all regional offices.  The intent of the CCDF Plan Review Tool is to ensure central and regional office staff have the necessary information and clarifications to identify the results of Lead Agencies program integrity results while easily identifying potential areas of non-compliance.A series of national discussions sessions are scheduled for the first week of August 2021. </t>
  </si>
  <si>
    <t>OCC has developed draft written policies for the CAP follow-up process to ensure that OCC’s oversight and monitoring of CAPs is carried out consistently. Due to the impact of the COVID-19 pandemic and competing priorities on staffing capacity, OCC has not shared the draft policies with regional offices for feedback. OCC will request feedback from regional staff in the fall of 2021 and finalize the written CAP follow-up policies by October 31, 2021. In the interim, OCC will continue to conduct CAP follow-up activities with states and communicate CAP follow-up expectations to regional offices through meetings and email</t>
  </si>
  <si>
    <t xml:space="preserve">OCC’s triennial ACF-404 State Improper Payments Report (Report) contains criteria for assessing states’ program integrity control activities. OCC considers states’ error rates to be the criteria for determining effectiveness of the states’ program integrity control activities. The Reports contain specific questions about states’ program integrity control activities including state-determined activities to address causes of error, and a report of the actions taken and the results of the actions. OCC uses the ACF-404 Improper Payments Report RO Review Tool to document the review conducted of the report to include an examination of whether the action steps were taken and the results the states reported. </t>
  </si>
  <si>
    <t>OCC enhanced the Grantee Internal Controls Self-Assessment Instrument to make the resource more interactive and user-friendly and encourage grantee use. The enhanced instrument was published to the OCC Technical Assistance website on March 1, 2021.  OCC is in the process of converting the Fraud Toolkit modules from an Excel format to an e-learning platform to increase usability and access to the modules. OCC continues to highlight the benefits of using the Self-Assessment Instrument and the Fraud Toolkit during the Program Integrity Webinar series and plans to showcase grantee experiences with the tools on the September 2021 webinar. Due to the impact of the COVID-19 pandemic and competing priorities on staffing capacity, OCC is requesting until 10/31/2021, to develop a plan to evaluate the feasibility of collecting information from the Self-Assessment Instrument and Fraud Toolkit, to assess whether the collection of data can be incorporated into the Onsite Monitoring System or other oversight activity.</t>
  </si>
  <si>
    <t>Due to the impact of the COVID-19 pandemic and competing priorities, ACF was unable to meet the Dec 2020 goal and anticipates completing by October 31, 2021.</t>
  </si>
  <si>
    <t>ACF continues to non-concur with this recommendation.</t>
  </si>
  <si>
    <t>ACF has implemented the recommendation and continues to offer technical assistance on this topic through  the Children’s Bureau’s (CB) Capacity Building Center for States’ (CBCS) Foster Care Managers peer group (formerly constituency group). CBCS offers opportunities for child welfare professionals to virtually connect with peers working in similar practice areas or on common initiatives through constituency or peer groups, supporting them in communicating online and gathering at virtual events to share knowledge, tools, strategies, and resources to improve practice and outcomes. CBCS’ Foster Care Managers peer group promotes collaboration among the National Association of State Foster Care Managers (NASFCM) to enable them to pool their expertise for progressive improvement in the quality of care to children, youth, and families served by foster care. At this time, the Foster Care Managers peer group has not focused on addressing oversight of psychotropic medications. CB will continue to work with CBCS in fiscal year 2022 to identify opportunities for supporting the Foster Care Managers peer group on this topic. The Center is also responsible for providing timely, thorough, and accurate responses to requests for information about resources, publications, programs, statistics, legislation, and research on child welfare topics. The Center received and responded to an information request in May 2019 regarding diagnosis and psychotropic medication use for children in foster care.</t>
  </si>
  <si>
    <t>The case review instrument used for the Child and Family Services Review (CFSR)  has a specific question regarding psychotropic medications: “For foster care cases only, during the period under review did the agency provide appropriate oversight of prescription medications for mental/behavioral health issues?” The instrument (attached) provides reviewers with a detailed definition of “appropriate oversight” to guide their response.  See page 86-87 of the Onsite Review Instrument and Instructions (OSRI), dated January 2016. The Round 3 CFSR Aggregate Report (attached) lists out the findings for this question (see pages 37-39). The report has a “spotlight section” on this and goes into further detail regarding specific strengths/concerns in this area. The OSRI for Round 4 CFSR will continue to have this question for all foster care cases under review, and will provide specific guidance related to the PIP for states that must address concerns in this area.  For areas where states demonstrate a need for improvement, each state must develop a Program Improvement Plan (PIP), addressing the specific findings of the CFSR.  The PIP includes goals, strategies, and action steps, in addition to PIP measures.  The CB will provide guidance during PIP development that states whose performance on this question was poor will specifically and concretely address concerns about psychotropic medication prescription and oversight in their PIPs.  States must provide regular reports on PIP implementation; this will allow the Children’s Bureau to monitor progress to address this issue in each state.</t>
  </si>
  <si>
    <t>ORR routinely reports information about separated children, including newly separated children, to ACF and HHS leadership so that leadership is immediately aware of any new trends in separations.  ORR also continues to coordinate with other Federal partners including component agencies of the U.S. Department of Homeland Security (DHS) to ensure the expeditious transfer of children.  This includes, for example, seeking additional information regarding a child’s apprehension to assist in their initial placement in a shelter, to assist in unifying a child with a sponsor, and coordinating with DHS on the timing of COVID-19 testing prior to a child’s repatriation (a requirement of home countries) to limit the time children remain in DHS custody.</t>
  </si>
  <si>
    <t xml:space="preserve">Cape Cod Child Development, Inc., (“CCCD”), is no longer in business and filed for Chapter 7 bankruptcy in October 2019. On June 25, 2021, ACF issued its written notice of disallowance to the bankruptcy trustee and to CCCD for $1,196,293.00. The trustee has indicated that he will object to the agency’s proof of claim unless the amount is reduced consistent with his proposal. An objection to the agency’s proof of claim, if successful, may result in either a reduction of the claim, or in some situations, dismissal of the claim entirely.  A memo has been prepared for Assistant Secretary’s review proposing to compromise ACF’s claim by reducing the disallowance by $595,000 from $1,196,293 to $601,293 consistent with the regulations in 45 C.F.R. Part 30. </t>
  </si>
  <si>
    <t xml:space="preserve">ORR is in the process of finalizing guidance related to the FFS and Contract Field Specialists’ review of the inspection checklist results reported to ORR.  ORR plans to release the guidance in conjunction with the Site Visit Worksheet.  However, full implementation will be contingent on the feasibility of program visits due to COVID-19 restrictions. </t>
  </si>
  <si>
    <t>ACL is currently working in multiple way with other relevant HHS officials to implement this recommendation.  First, ACL has joined other federal entities in an NIH-led Joint Funding Agreement to support a National Academies of Sciences, Engineering, and Medicine (NASEM) task which will convene an ad-hoc committee to assess current relevant data and update, as appropriate, the Dietary Reference Intakes for Energy (https://www.nationalacademies.org/our-work/dietary-reference-intakes-for-energy). The ad-hoc committee will provide special considerations to each age-sex group across the life span.
In addition, ACL has joined an HHS Office of the Assistant Secretary for Health Office of Disease Prevention and Health Promotion (ODPHP)-led, multi-year interagency agreement supporting additional nutrient area reviews, which will take place during FY22-26. As GAO is aware, HHS/ODPHP is the lead organization for the 2025-2030 Dietary Guidelines for Americans.
The Dietary Guidelines for Americans must incorporate the Dietary Reference Intakes, which have not been updated recently. For example, the Institute of Medicine (IOM) published the current DRIs for energy in 2003/2005 in the report, Dietary Reference Intakes for Energy, Carbohydrate, Fiber, Fat, Fatty Acids, Cholesterol, Protein, and Amino Acids (https://www.nap.edu/catalog/10490/dietary-reference-intakes-for-energy-carbohydrate-fiber-fat-fatty-acids-cholesterol-protein-and-amino-acids) 
As a co-sponsor of the NASEM DRI projects, ACL sits on the DRI Project Steering Committee and therefore will have input in identifying information gaps regarding older adults’ specific nutritional needs as well as advising the committee’s work products to address these gaps.</t>
  </si>
  <si>
    <t xml:space="preserve">ACL has awarded a new National Resource Center on Nutrition and Aging effective 9/1/2021 (5-year award). ACL as well as the National Resource Center on Nutrition and Aging have and will continue to develop, in concert with regional offices, resources related to meeting federal nutrition requirements for meals served in the congregate and home-delivered meal programs. The Resource center has begun collecting monitoring examples from States and will create a sharing of these documents with States.
ACL has a newly launched (July 2021) National Resource Center on Nutrition and Aging website. The initial version of this website, which will continue to grow and expand in functionality, contains a wealth of information regarding how providers can ensure meal consistency with federal nutrition requirements including:
• Understanding Nutrition Requirements During COVID-19: DRIs and DGAs 
• Using Groceries and other Nutrition Services to Meet Senior Needs 
• Options for Contracting Meals During COVID-19 
• Guide to Working with Restaurants and Grocery Stores for Meals
• Partnering with USDA Programs During COVID-19
• Success Stories and Spotlights, Promising Practices
ACL staff incorporate resources on this website to provide technical assistance and monitoring. In addition, the website will be developing a collaborative tool in late FY22 which will enhance ACL central and regional offices approach to ensuring state compliance with federal requirements. </t>
  </si>
  <si>
    <t>In March 2018, GAO informed the IHS that in order to close this recommendation the implementation plan must be finalized by the interagency workgroup. The implementation plan will require additional review by the full workgroup before the workgroup will be able to finalize the plan. The implementation plan is still in final draft, which is under review by the workgroup led by the Department of Housing and Urban Development (HUD). In spring 2021, the workgroup updated and revised the draft implementation plan.  HUD then began Tribal consultation on the document. At the workgroup meeting held on October 14, 2021, HUD reported that the comment period for Tribal consultation had been extended through a deadline of October 22, 2021. The document is expected to be finalized after Tribal consultation.</t>
  </si>
  <si>
    <t>HHS published the IHS Buy Indian Act Notice of Proposed Rulemaking (NPRM) to the Federal Register (FR) on November 10, 2020. Due to multiple Tribal requests the comment period was extended until June 21, 2021. IHS hosted one additional Tribal Consultation on June 9, 2021. IHS collected, reviewed, and responded to all public and Tribal comments. The Buy Indian Act Final Rule is under final review and IHS anticipates a final rule implemented by end of 2021. IHS anticipates requesting GAO close this recommendation as implemented in 2021.</t>
  </si>
  <si>
    <t xml:space="preserve">The IHS Headquarters office of Sanitation Facilities Construction (SFC) Program issued a memo in August 2018 to IHS Area SFC Directors, directing them to leverage the annual sanitation needs data gathering and reporting period to work collaboratively with tribes to identify additional eligible Indian homes with deficiencies that can be included in HITS. IHS requested GAO close this recommendation as implmemented in September 2021. GAO informed IHS in October 2021 that they are closing this recommendation as implemented. </t>
  </si>
  <si>
    <t xml:space="preserve">The IHS implemented a new mechanism to indicate in HITS when a home currently classified with a deficiency level (DL) of 0 has been assessed. IHS requested GAO close this recommendation as implmemented in June 2021. GAO informed IHS in September 2021 that they are closing this recommendation as implemented. </t>
  </si>
  <si>
    <t xml:space="preserve">The IHS, in cooperation with other members of the tribal infrastructure task force (ITF), reviewed the 2011 task force report recommendations and identified/implemented actions to help increase the task force's collaboration at the national level. The document provided at https://www.epa.gov/tribal/progress-addressing-recommendations summarizes the EPA and ITF’s responses to the 2011 Report and it demonstrates the significant progress the ITF has made to address the recommendations. IHS requested GAO close this recommendation as implmemented in June 2021. GAO informed IHS in September 2021 that they are closing this recommendation as implemented. </t>
  </si>
  <si>
    <t>Effective, October 1, 2021, the VA and IHS executed a new MOU aimed at improving the health status of American Indian and Alaska Native Veterans, pursuant to the Indian Health Care Improvement Act at 25 U.S.C. § 1647, in support of our mutual goals. The IHS and VA will continue working together to develop an annual operation plan to ensure that performance measures include appropriate measurable targets. Once established, the operational plan will be monitored and updated annually, in accordance with federal policies on Tribal Consultation and Urban Confer.</t>
  </si>
  <si>
    <t>The IHS is working on a phased project to reorganize its Federal Information Security Management Act groups.</t>
  </si>
  <si>
    <t>The IHS will configure CDM tools to meet all requirements of the GAO findings.</t>
  </si>
  <si>
    <t>FMD under development and expected to be completed by 12/31/2021.</t>
  </si>
  <si>
    <t xml:space="preserve">FMD under development and expected to be completed by 12/31/2021. National Compliance Program is established, implementation is ongoing. </t>
  </si>
  <si>
    <t>FMD under development and expected to be completed by 12/31/2021. IHS Strategic plan issued in 2019.</t>
  </si>
  <si>
    <t>Implementation in progress, progress report submitted to OIG on September 24, 2021.</t>
  </si>
  <si>
    <t>FMD under development and expected to be completed by 11/30/2021.</t>
  </si>
  <si>
    <t xml:space="preserve">FMD submitted to OIG 11/20/2020. Policy updates are in progress that will fully close these clinical recommendations. </t>
  </si>
  <si>
    <t>FMD submitted to OIG 11/20/2020. Received request from OIG to close on 9/25/2021, IHS plans to submit requested documentation for final disposition by 12/31/2021.</t>
  </si>
  <si>
    <t>IHS considers this recommendation open and in progress.</t>
  </si>
  <si>
    <t>FMD under development.</t>
  </si>
  <si>
    <t>Actively working to address this recommendation.</t>
  </si>
  <si>
    <t>The Department of Health and Human Services (HHS), including the Office of the Assistant Secretary for Preparedness and Response (ASPR), the Centers for Disease Control and Prevention (CDC), and the HHS Office of the Chief Information Officers (OCIO), is working to ensure progress is made toward the implementation of an enhanced public health situational awareness network capabilities mandated by the Pandemic and All Hazards Preparedness and Response Act (PAHPRA).  ASPR, CDC, and OCIO formed a working group, which developed a draft implementation plan for an enhanced public health and medical situational awareness capability. The draft implementation plan includes measurable steps, including a timeline of tasks.  Once the implementation plan is finalized, resource requirements, estimates of costs, and performance metrics will be developed to guide and monitor HHS's actions to establish the network. The draft plan is currently under review and is anticipated to be finalized by November 2021.
Enhanced coordination of public health and medical situational awareness capabilities will facilitate the development of a more cohesive, unified, coordinated, and collaborative approach, and could lead to an enhanced public health and medical situational awareness capabilities. Active and timely public health and medical situational awareness and enhanced situational awareness capabilities provide the foundation for thoughtful decisions and deliberate actions that, in turn, may result in better resource utilization, successful mitigation of domestic and international emerging threats (including chemical, biological, radiological, nuclear, or explosive weapons attack), and improved health outcomes for the population.</t>
  </si>
  <si>
    <t xml:space="preserve">The Department of Health and Human Services (HHS), including the Office of the Assistant Secretary for Preparedness and Response (ASPR), the Centers for Disease Control and Prevention (CDC), and the Office of the Chief Information Officer (OCIO), is working to ensure progress is made toward the implementation of an enhanced public health situational awareness network capabilities mandated by the Pandemic and All Hazards Preparedness and Response Act (PAHPRA).  ASPR, CDC, and OCIO formed a working group, which developed a draft implementation plan for an enhanced public health and medical situational awareness capability.  The draft implementation plan addresses the establishment of an integrated project team, made up of an Information Technology (IT) project manager and business owner and includes specific actions for conducting all activities required to establish and operate the network. The DRAFT plan is currently under review and is anticipated to be finalized by November 2021.
Enhanced coordination of public health and medical situational awareness capabilities will facilitate the development of a more cohesive, unified, coordinated, and collaborative approach, and could lead to  enhanced public health and medical situational awareness capabilities. Active and timely public health and medical situational awareness and enhanced situational awareness capabilities provide the foundation for thoughtful decisions and deliberate actions that, in turn, may result in better resource utilization, successful mitigation of domestic and international emerging threats (including chemical, biological, radiological, nuclear, or explosive weapons attack), and improved health outcomes for the population.
</t>
  </si>
  <si>
    <t xml:space="preserve">The Department of Health and Human Services, including the Office of the Assistant Secretary for Preparedness and Response (ASPR), the Centers for Disease Control and Prevention (CDC), and the Office of the Chief Information Officer (OCIO), is working to ensure progress is made toward the implementation of an enhanced public health situational awareness network capabilities mandated by the Pandemic and All Hazards Preparedness and Response Act (PAHPRA). HHS agrees that IT management and oversight processes related to the establishment of enhanced public health and medical situational awareness capabilities are required. In efforts to develop enhanced public health and medical situational awareness capabilities, these processes will be conducted in accordance with Enterprise Performance Life Cycle Framework guidance, under the leadership of the HHS OCIO. This recommendation will be addressed subsequent to the finalization of the workplan (noted above in the response to recommendations 1 and 2) in developing an enhanced public health and medical situational awareness capability.
</t>
  </si>
  <si>
    <t xml:space="preserve">CDC's National Institute for Occupational Safety and Health (NIOSH) has continued to update peracetic acid (PAA) industry partners on the activities surrounding lab and field work on assessing worker exposures. Progress has been made on the developemnt of two field portable PAA air sampling methods. However, field study activities are still on hold due to COVID-19 travel restrictions and personnel assignments in key roles on the CDC COVID response. The PAA field study protocol will be updated to include COVID-19 precautions and an amendment will be submitted to the NIOSH Institutional Review Board for approval prior to re-initiating activities. </t>
  </si>
  <si>
    <t xml:space="preserve">CDC developed a Plan of Action &amp; Milestones (Program_C_2020_104) to address the deficiencies described in this recommendation and updated the automated security control assessment and documentation of systems. This was completed 2/19/2021. CDC considers this recommendation closed.  </t>
  </si>
  <si>
    <t xml:space="preserve">CDC developed a Plan of Action &amp; Milestones (Program_C_2020_105) to address the deficiencies described in this recommendation and updated the automated security control assessment and documentation of systems. This was completed 3/25/2021. CDC considers this recommendation closed.  </t>
  </si>
  <si>
    <t xml:space="preserve">CDC developed a Plan of Action &amp; Milestones (Program_C_2020_106) to address the deficiencies described in this recommendation and updated the automated security control assessment and documentation of systems. This was completed 3/22/2021. CDC considers this recommendation closed. </t>
  </si>
  <si>
    <t xml:space="preserve">CDC continues to encourage voluntary reporting to the Antibiotic Use and Reporting module. Assessing representativeness was delayed due to the pandemic but CDC will revisit this effort. </t>
  </si>
  <si>
    <t>CDC is developing methods to implement molecular surveillance in populations infected with gonorrhea that are not included in current surveillance of resistant gonorrhea. This will allow us to assess the representativeness of current surveillance. We are currently funding sites to collect appropriate specimens and developing and validating assays that identify genetic markers of resistance. Once that is done, these assays may be deployed more broadly for surveillance purposes in populations of interest.</t>
  </si>
  <si>
    <t>CDC has not published additional reports or an updated Threats Reports since this recommendation was made. CDC has begun discussion about the next Threats Report and will include confidence intervals as possible in new publications released by the Agency.</t>
  </si>
  <si>
    <t>CDC has not published additional reports or an updated Threats Reports since this recommendation was made. CDC has begun discussion about the next Threats Report.</t>
  </si>
  <si>
    <t>CDC continues to update GAO on the successful progress of reproducing research results as outlined in the recommendation. In August 2021, CDC established the Center for Forecasting and Outbreak Analytics. Their focus is prioritizing equity and accessibility, while serving as a hub for innovation and research on disease modeling. The GAO recommendation is being transferred from the previously assigned office to the Forecasting and Outbreak Analytics Center for implementation.</t>
  </si>
  <si>
    <t>077-009-10-1</t>
  </si>
  <si>
    <t>Payment received to fully resolve this recommendation. CDC considers this recommendation closed. In October 2021, OIG indicated they are leaving this unimplemented due to their onoing audit work (A-04-20-01019).</t>
  </si>
  <si>
    <t>Waiting on publication of NPRM to respond to OIG. NPRM is tentatively scheduled for publication in 2022.</t>
  </si>
  <si>
    <t>FDA, IOS</t>
  </si>
  <si>
    <t xml:space="preserve">In September 2021, GAO notified ASL they have received updates from CDC and FDA offices attempting to respond and close these recommendations. However, GAO believes recommendations 18, 22, and 24 need to be addressed at the HHS department level.  </t>
  </si>
  <si>
    <t>OCR has recommended to GAO that this recommendation be closed as implemented, and provided documentation to GAO on September 2, 2021, to demonstrate full implementation. 
As OCR is developing the next round of audits, OCR will incorporate the performance measures developed to implement this recommendation.</t>
  </si>
  <si>
    <t>OCR’s role in implementing this GAO recommendation is to collaborate with HHS agencies including ONC and OCIO with the leadership of ASPR, which is the lead office in HHS for critical infrastructure protection. These HHS agencies continue to engage with sector partners such as SCC and NIST to increase framework adoption.  In addition, the HHS 405(d) Steering Committee reviews and provides guidance on sector task force activities including outreach activities and materials as well as other work products and guidance promoting cybersecurity best practices based on the cybersecurity framework. 
OCR supports sector adoption of the framework in numerous ways, including incorporating references to the framework in its guidance materials and including framework best practices in OCR’s cybersecurity newsletters and outreach activities. OCR also educates HIPAA covered entities and business associates about how they can use the HIPAA Security Rule-to-NIST Cybersecurity Framework Crosswalk to assess their own adoption of the framework by leveraging their current HIPAA Security Rule compliance programs. Additionally, OCR’s collaborative efforts led to the incorporation of framework references to the HHS Security Risk Assessment (SRA) Tool. OCR has presented public trainings regarding use of the SRA Tool as recently as September 2021.  These presentations highlighted references to best practices and citations used within the tool to the cybersecurity framework. In April 2021, OCR collaborated with NIST on publication of a Request For Comment (RFC) regarding potential revisions to NIST Special Publication 800-66: An Introductory Resource Guide for Implementing the HIPAA Security Rule.  This RFC included requests for the sector to describe potential benefits and challenges of aligning the Resource Guide with other related standards, guidelines, or resources, such as the cybersecurity framework and other NIST special publications.</t>
  </si>
  <si>
    <t>HHS considers this recommendation open.  
HHS will continue to monitor and evaluate its sexual harassment prevention policies and communication mechanisms.
HHS will provide an update in April 2022.</t>
  </si>
  <si>
    <t>099-912-10-2</t>
  </si>
  <si>
    <t>We recommend that the Centers for Medicare &amp; Medicaid Services use data analytics to identify hospitals that disproportionately use condition code 42 when the diagnosis codes on the inpatient claim and the respective home health claim appear related.</t>
  </si>
  <si>
    <t>GAO-16-29</t>
  </si>
  <si>
    <t>Review the process of the Federally Facilitated Marketplace for verifying applicant information used to determine eligibility for enrollment in qualified health plans and ins</t>
  </si>
  <si>
    <t xml:space="preserve">We recommend that the Centers for Medicare &amp; Medicaid Services research whether the physician certification and recertification requirements are useful in preventing inappropriate payments and 
• if they are useful, continue to enforce them but
• if they are not useful, take the steps necessary to eliminate or amend those requirements.
</t>
  </si>
  <si>
    <t>Require hospitals to use condition codes 49 or 50 on claims for reporting a device replacement procedure for all procedures that resulted from a recall or premature failure, regardless  of whether the device was provided at no cost or with a credit of 50 percent or more.</t>
  </si>
  <si>
    <t>Shortcomings of Device Claims Data Complicate and Potentially Increase Medicare Costs for Recalled and Prematurely Failed Devices</t>
  </si>
  <si>
    <t>212-900-12-2</t>
  </si>
  <si>
    <t>We recommend that the Centers for Medicare &amp; Medicaid Services while the certification requirements remain in place, revise regulations or guidance to IPFs to require that physician certifications and recertifications be in a specific form, format, or language.</t>
  </si>
  <si>
    <t>A-05-14-00049</t>
  </si>
  <si>
    <t>CMS Generally Met Requirements in Round 2 of the DMEPOS Competitive Bidding Program</t>
  </si>
  <si>
    <t>Assuming that the OIG recommendation requiring the use of condition codes 49 and 50, which CMS concurred with, is implemented, CMS should instruct its Medicare contractors to implement a procedure to follow up with any hospital that submits a claim for certain cardiac medical device replacement procedures (see Appendix C) with condition code 49 or 50 but no value code FD to determine whether an adjustment claim should be submitted.</t>
  </si>
  <si>
    <t>399-915-11-02-05478</t>
  </si>
  <si>
    <t>CMS should require Medicare Advantage Organizations to submit ordering and referring provider identifiers for applicable records.</t>
  </si>
  <si>
    <t>We recommend that the Centers for Medicare &amp; Medicaid Services redetermine, if necessary, the eligibility of the eight sampled individuals for whom eligibility for insurance affordability programs was not or may not have been determined in accordance with Federal requirements.</t>
  </si>
  <si>
    <t>A-05-16-00059</t>
  </si>
  <si>
    <t>Hospitals Did Not Comply With Medicare Requirements for Reporting Certain Cardiac Device Credits</t>
  </si>
  <si>
    <t>223-905-12-1</t>
  </si>
  <si>
    <t xml:space="preserve">OIG recommends that the CMS review Medicare-allowed charges for noninvasive ventilators HCPCS code E0466, for which Medicare and beneficiaries could have potentially saved an estimated $86,579,173 in CYs 2016 through 2018, and add noninvasive ventilators HCPCS code E0466 to the competitive bidding program as soon as practicable. 
</t>
  </si>
  <si>
    <t>322-919-10-1</t>
  </si>
  <si>
    <t>CMS should strengthen its system edits to prevent improper payments for specimen validity tests and instruct the Medicare contractors to educate providers on properly billing for specimen validity and urine drug tests, which could result in savings of an estimated $12,146,760 over a 5-year period.</t>
  </si>
  <si>
    <t>CMS Improperly Paid Millions of Dollars for Skilled Nursing Facility Services When the Medicare 3 Day Inpatient Hospital Requirement Was Not Met</t>
  </si>
  <si>
    <t>306-900-10-3</t>
  </si>
  <si>
    <t>Require SNFs to provide written notice to beneficiaries if Medicare is expected to deny payment for the SNF stay when the 3-day rule is not met.  If necessary, CMS should seek statutory authority to do so.</t>
  </si>
  <si>
    <t>A-09-18-01000</t>
  </si>
  <si>
    <t>The Federal Marketplace Properly Determined Individuals' Eligibility for Enrollment in Qualified Health Plans but Improperly Determined That  an Estimated 3 Percent of Individuals Were Eligible for Insurance Affordability Programs</t>
  </si>
  <si>
    <t>We recommend that the Centers for Medicare &amp; Medicaid Services require an individual to submit supporting documentation (e.g., a Federal tax return with IRS Form 8962) when he or she attests to having filed a tax return to reconcile a previous year's APTC payments.</t>
  </si>
  <si>
    <t>299-919-10-6</t>
  </si>
  <si>
    <t>We recommend that the Centers for Medicare &amp; Medicaid Services review contractor costs incurred under TO 1 and TO 2 during the overlap of performance periods to determine whether duplicate payments were made and take appropriate action, as necessary.</t>
  </si>
  <si>
    <t>306-919-10-1</t>
  </si>
  <si>
    <t>We recommend that the Centers for Medicare &amp; Medicaid Services review contractor invoices identified in this report that contained questionable costs, determine the allowability of those costs, and take appropriate action to recoup any improperly paid amounts.</t>
  </si>
  <si>
    <t>An Estimated 87 Percent of Inpatient Psychiatric Facility Claims With Outlier Payments Did Not Meet Medicare’s Medical Necessity or Documentation Requirements</t>
  </si>
  <si>
    <t>322-913-10-1</t>
  </si>
  <si>
    <t>We recommend that the Centers for Medicare &amp; Medicaid Services reassess the current CMS reimbursement policy for administrative necessary days that meet inpatient coverage requirements because the beneficiary has not met his or her discharge requirements to determine payment accuracy and effects on beneficiaries.</t>
  </si>
  <si>
    <t>322-913-12-1</t>
  </si>
  <si>
    <t>Recommend CMS provide states with definitive guidance on calculating the upper payment limit so that there is a uniform standard applicable to all states.  This should include using facility-specific upper payment limits that are based on actual cost report data.</t>
  </si>
  <si>
    <t>399-901-10-2</t>
  </si>
  <si>
    <t>We recommend that the Centers for Medicare &amp; Medicaid Services direct its Medicare contractors to analyze the remaining inpatient claims in our sample frame with a condition code 42, determine which claims were overpaid, and recover the portion of the estimated $40,610,333 in potential overpayments that are within the 4-year reopening period along with similarly coded inpatient claims paid after our audit period.</t>
  </si>
  <si>
    <t>509-903-10-1</t>
  </si>
  <si>
    <t>Track the value of APTC and CSR subsidies that are eliminated or reduced for failure to resolve application inconsistencies, and use this information to inform assessments of program risk and performance.</t>
  </si>
  <si>
    <t>509-903-10-2</t>
  </si>
  <si>
    <t>In the case of CSR subsidies that are eliminated or reduced for failure to resolve application inconsistencies, consider and document, in conjunction with other agencies as relevant, whether it would be feasible to create a mechanism to recapture those costs, including whether additional statutory authority would be required to do so; and for action(s) determined to be feasible and reasonable, create a written plan and schedule for implementing them.</t>
  </si>
  <si>
    <t>A-04-18-04067</t>
  </si>
  <si>
    <t>Inadequate Edits and Oversight Caused Medicare To Overpay More Than $267 Million for Hospital Inpatient Claims With Post-Acute-Care Transfers to Home Health Services</t>
  </si>
  <si>
    <t>322-347-02-3</t>
  </si>
  <si>
    <t>The OIG recommends that CMS ensure that suppliers have applicable licenses for the specific competitions in which they are submitting a bid by continuing to work with State licensing boards, as recommended in our previous report.</t>
  </si>
  <si>
    <t>322-919-10-4</t>
  </si>
  <si>
    <t>The OIG recommends that CMS monitor licensure requirements by implementing a system to identify and address potential unlicensed suppliers.</t>
  </si>
  <si>
    <t>A-05-20-00008</t>
  </si>
  <si>
    <t>Medicare-Allowed Charges for Noninvasive Ventilators Are Substantially Higher Than Payment Rates of Select Non-Medicare Payers</t>
  </si>
  <si>
    <t>We recommend that the Centers for Medicare &amp; Medicaid Services take steps to ensure that the Federal marketplace revises its written guidance so that it does not extend an individual's inconsistency period when the marketplace receives returned mail.</t>
  </si>
  <si>
    <t>HHS does not concur with GAO's recommendation-HHS annually evaluates the national CHIP improper payment root causes and develops corrective actions to address each of the root causes. HHS reports the Department's CHIP corrective actions through the annual AFR. The information reported in the AFR, including the corrective actions taken to address the drivers of the improper payments, undergoes an HHS Office of Inspector General audit for completeness and accuracy.</t>
  </si>
  <si>
    <t>Due to the Protecting Access to Medicare Act of 2014, commonly referred to as PAMA, CMS has been unable to implement GAO’s recommendation.. See page 30 in the pdf of the 2015 ESRD PPS, QIP, DMEPOS final rule. Here is the link http://www.gpo.gov/fdsys/pkg/FR-2014-11-06/pdf/2014-26182.pdf</t>
  </si>
  <si>
    <t>CMS continues to explore using T-MSIS to generate the Core Set of Children's Health Care Quality Measures for Medicaid and CHIP.</t>
  </si>
  <si>
    <t>CMS drafted a Notice of Proposed Rulemaking (NPRM) to address future medical obligations, through a set-aside arrangement for beneficiaries who receive liability insurance as well as workers’ compensation settlements. It was to be published on the spring of 2020, but was delayed (due to the COVID pandemic and change in administrations). This NPRM is currently a part of the published Unified Agenda (CMS-6047-P).</t>
  </si>
  <si>
    <t>The following steps have been taken to re-examine the current LVPA methodology.
Extensive analysis with a data contractor of current methodology and exploration into alternative methodologies. Holding a Technical Expert Panel  in December 2019 with LVPA being one of the topics discussed. MedPAC attended the TEP, along with industry and association stakeholders.Section 4 of the TEP presentation slides https://www.cms.gov/files/document/end-stage-renal-disease-prospective-payment-system-technical-expert-panel-presentation-december-2020.pdf
and, Section 4 in the TEP report https://www.cms.gov/files/document/end-stage-renal-disease-prospective-payment-system-technical-expert-panel-summary-report-april-2021.pdf
The CY 2023 ESRD PPS NPRM includes a request for information from the public on modifications to the current LVPA methodology in the ESRD PPS.  The comment period ends August 30th.  Public comments regarding the LVPA will be carefully considered as we craft options for improving the LVPA..</t>
  </si>
  <si>
    <t>It is our position that the language of 42 USC 1395m(e)(2)(c), and §1834(e) of the Social Security Act does not specifically require rule-making for Advanced Diagnostic Imaging. CMS has collaborated with the Food and Drug Administration (FDA) on its Initiative to Reduce Unnecessary Radiation Exposure from Medical Imaging, as FDA has oversight over the imaging equipment.  On August 1, 2019, the FDA published guidelines to further ensure the safety of patients and staff in MRI environments and bolster both safety testing and MRI information in medical device labeling.  These are similar to previously-released guidelines for managing the risks of other imaging procedures, such as computed tomography (CT), and nuclear medicine, first published in 2009.  In 2010, CMS established regulations to select and approve independent accrediting organizations who provide oversight of ADI suppliers, and generally adopted the broad quality and safety criteria in the statute.  We also required the accrediting organization to describe how they would meet those criteria.  The Agency required them to submit applications, including their accreditation standards, which were reviewed and approved.  There are currently 4 accrediting organizations that were approved between 2011 and 2013.  CMS may withdraw approval at any time. CMS has facilitated oversight of the ADI accrediting organizations through regular activities including: • Quarterly meetings with the ADI accrediting organizations; • Establishment of an ADI accreditation email inbox to which the ADI accrediting  organizations can submit questions; • Daily monitoring of the ADI accreditation email inbox and timely responses sent to the  ADI accrediting organization questions by the staff from two CMS components; • Monitoring of monthly complaint data submitted by the ADI accrediting organizations (an average of 20 complaints are received annually for the over 15,000 ADI suppliers)  • Monitoring of annual summary data submitted by the ADI accrediting organizations; • Communication with the ADI accrediting organizations as necessary; • Review and approval of proposed revisions to the ADI accrediting organization's  accreditation standards before implementation.  Since 2015, CMS has completed 15  revised standard reviews from the ADI AOs. The above activities have created a collaborative and information-sharing community between CMS and the AOs, as well as facilitating relationships across AOs.   In addition, the Medicare Appropriate Use Criteria (AUC) program (under the Protecting Access to Medicare Act of 2014) was created to increase the rate of appropriate imaging furnished to Medicare beneficiaries.  Under this program, practitioners consult AUC using a qualified clinical decision support mechanism when ordering advanced diagnostic imaging services. </t>
  </si>
  <si>
    <t>It is our position that the language of 42 USC 1395m(e)(2)(c), and §1834(e) of the Social Security Act does not specifically require rule-making for Advanced Diagnostic Imaging. CMS has collaborated with the Food and Drug Administration (FDA) on its Initiative to Reduce Unnecessary Radiation Exposure from Medical Imaging, as FDA has oversight over the imaging equipment. On August 1, 2019, the FDA published guidelines to further ensure the safety of patients and staff in MRI environments and bolster both safety testing and MRI information in medical device labeling. These are similar to previously-released guidelines for managing the risks of other imaging procedures, such as computed tomography (CT), and nuclear medicine, first published in 2009. In 2010, CMS established regulations to select and approve independent accrediting organizations who provide oversight of ADI suppliers, and generally adopted the broad quality and safety criteria in the statute. We also required the accrediting organization to describe how they would meet those criteria. The Agency required them to submit applications, including their accreditation standards, which were reviewed and approved. There are currently 4 accrediting organizations that were approved between 2011 and 2013. CMS may withdraw approval at any time. CMS has facilitated oversight of the ADI accrediting organizations through regular activities including: • Quarterly meetings with the ADI accrediting organizations; • Establishment of an ADI accreditation email inbox to which the ADI accrediting organizations can submit questions; • Daily monitoring of the ADI accreditation email inbox and timely responses sent to the ADI accrediting organization questions by the staff from two CMS components; • Monitoring of monthly complaint data submitted by the ADI accrediting organizations (an average of 20 complaints are received annually for the over 15,000 ADI suppliers) • Monitoring of annual summary data submitted by the ADI accrediting organizations; • Communication with the ADI accrediting organizations as necessary; • Review and approval of proposed revisions to the ADI accrediting organization's accreditation standards before implementation. Since 2015, CMS has completed 15 revised standard reviews from the ADI AOs. The above activities have created a collaborative and information-sharing community between CMS and the AOs, as well as facilitating relationships across AOs. In addition, the Medicare Appropriate Use Criteria (AUC) program (under the Protecting Access to Medicare Act of 2014) was created to increase the rate of appropriate imaging furnished to Medicare beneficiaries. Under this program, practitioners consult AUC using a qualified clinical decision support mechanism when ordering advanced diagnostic imaging services.</t>
  </si>
  <si>
    <t>CMS  non concur position has not changed, no action taken due to non concur with recommendation.</t>
  </si>
  <si>
    <t>The CMS plans no further action. We agree that fee schedule based payments can create incentives for over-utilization. We chose not to adopt HCPCS codes for Medicare purposes, as suggested, as coding for these services is longstanding and broadly used among all payers. Additionally, we continue to be concerned that the range of potential alternatives to mitigate the GAO’s concerns as stated would likely present their own risks related to particular financial incentives. For example, arbitrary limits could risk deterring appropriate utilization or incentivize providers to perform subsequent biopsies that could have otherwise been furnished simultaneously. We continue to believe that the payment policy we implemented in calendar year 2013 is responsive to the GAO’s recommendation in that it limits the financial incentives to the extent possible within the current coding structure.</t>
  </si>
  <si>
    <t xml:space="preserve">CMS non concurred and continues to be in the process of responding to ongoing adjusted questions received from GAO. </t>
  </si>
  <si>
    <t>CMS continues to non-concur with recommendation; request closure with no further updates required.</t>
  </si>
  <si>
    <t>Traditional MIPS allows clinicians to have the flexibility to report on measures of their choice. As their reimbursement for services is upwardly influenced by performing well in MIPS, they tend to report the measures on which they score the best. This has the double benefit of any public-facing postings on our website regarding the clinician’s quality/MIPS scores. The measures that clinicians may choose from year to year can change and therefore not be consistent. CMS does, however, offer additional points for improvement scoring year over year. When implementation of MVPs is fully in place, we believe that this will enable more clinicians (in the same specialty) to report the same measures as their colleagues as the measures are defined in an MVP and therefore there will be less choice. Clinicians may have to report measures where they are not currently scoring highly, which in turn, will drive them to improve the care they provide. This should allow a more meaningful evaluation of year over year performance changes. MVP reporting will be available in 2022 and we expect adoption to increase each year of the program as more MVPs are developed.
Currently we have increased the requirements for QCDRs and they are supposed to provide at least quarterly feedback to their participants. We require the QCDRs to be fully functioning when they self-nominate to participate.  The final response for this recommendation will be submitted June 30, 2025.</t>
  </si>
  <si>
    <t>CMS has raised the bar in terms of having a more stringent definition of a QCDR. For example, they must be in the business of quality improvement. They must have relevant measure development experience and must have medical knowledge/input in their measure development. While we have always required QCDRs and QRs to “validate” their data via a data validation exercise, CMS has now begun to “audit” QCDRs with respect to meeting their qualifications in self-nomination as well as ensuring the accuracy and integrity of the data the submit to CMS. While CMS is not “auditing” every QCDR every year we are taking a representative random sample for this purpose and will anonymously share the results at out QCDR kick-off to help prevent other entities from having the same issues. This activity is ongoing and closed as of 12/31/2020</t>
  </si>
  <si>
    <t>One process we have implemented is approving select QCDR measures for 2 years use in the program. This will reduce the self-nomination burden as well as any data collection/ programming burden for the QCDRs.
However, in past years we have had issues with QCDR’s providing poor quality data, showing a lack of integrity, attempting to help their clinicians “game” the program (report only on the patients that receive quality care and not on “all” patients or at least a random sample of patients) and being unreliable. We have since raised the bar to ensure that participating QCDRs provide data that are more accurate and have medical/measure expertise at their disposal for measure development. Unfortunately, we have learned from experience that reducing barriers, and thus burden, has led to less data reliability and, in some cases, less integrity on the part of the QCDRs. CMS considers this recommendation closed as of 12/31/2020.</t>
  </si>
  <si>
    <t xml:space="preserve">
The clinical data elements or sources that are used by QCDRs in their development of QCDR measures generally vary and may pull from electronic and/or manual data sources. QCDR measures may utilize certified EHR technology to pull data for a given QCDR measure. For purposes of quality reporting, in instances where CEHRT is used, we require that data is pulled from the 2015 Edition of CEHRT. To encourage the use of more electronically derived data and reporting, we currently offer bonus points for end-to-end reporting, that is data submission that does not involve human intervention. Furthermore, we are currently working to develop and implement FHIR standards to ease creating the data specification thus encouraging electronic reporting with a subsequent reduction in reporting burden. Lastly, in the CY 2021 PFS Final Rule, we communicated our vision to reduce reporting burden by moving to digital means. Digital Quality Measures (dQMs) originate from sources of health information that are captured and can be transmitted electronically and via interoperable systems. Examples of digital sources include electronic health records (EHR); health information exchanges (HIEs), clinical registries, case management systems, electronic administrative claims systems, electronically submitted assessment data, and wearable devices. Despite some of this work being completed in the next year or so, this task is ongoing. It is dependent upon issues beyond CMS’ control (more robust adoption of FHIR, QCDR e-specifying measures etc.).  The complete and final response for this recommendation will be submitted 06/30/2025.</t>
  </si>
  <si>
    <t>Surveys are scheduled for release April 1, 2022. Please note that these FFY 2022 surveys query state data for FFY 2021.</t>
  </si>
  <si>
    <t>CMS finalized the timeline for using encounter data for risk adjustment in the 2022 Rate Announcement.  In the Rate Announcement, CMS stated that 100 percent of the risk score will be calculated using diagnosis codes from encounter data beginning in calendar year 2022.</t>
  </si>
  <si>
    <t xml:space="preserve">Per WNMG, recommendation met through the launch of the OKR (Objectives and key results) metrics system on September 30, 2018. CMS has integrated data-driven and user-centered design practices into the development of all web-based products, including any tools designed to promote price transparency. Each tool or product has identified Objectives &amp; Key Results (OKRs) that describe success in terms of impact on the user and how well the product is addressing pain points in the user experience. The measurement of these (OKRs) is supported by Google Analytics, Qualtrics surveys (page level feedback and overall site satisfaction), user testing, and other available data sources. Feedback on OKR performance is shared at regular intervals with the product teams, who use that data to further improve their products and tools to better meet the needs of consumers. Performance on OKRs are also regularly reported to OC leadership and the Administrator. </t>
  </si>
  <si>
    <t>As mandated by section 4011 of the CURES Act, OC/WNMG, in conjunction with CM, has developed a Procedure Price Lookup tool that allows consumers to compare national average costs of elective medical procedures done in both Ambulatory Surgery Centers and Hospital Outpatient Departments. This tool is scheduled for release to the public in the Fall of 2018. In late 2019, the tool will be expanded to display facility specific data for these two settings. In addition, OC is in the process of awarding contracts to support discovery and research on how beneficiaries make healthcare choices, including use of cost information. We are also coordinating with the CM Price Transparency Workgroup which has been tasked with developing price transparency priorities for the Administrator.  The Care Compare Experience successfully launched on 09/02/2020. There is no further action needed or planned, CMS considers recommendation implemented.</t>
  </si>
  <si>
    <t xml:space="preserve">CMS is in the process of developing guidance.   Additional updates to be provided once internal clearance process is completed.
</t>
  </si>
  <si>
    <t>CMS will share relevant SOPs when finalized.</t>
  </si>
  <si>
    <t>Written protocols remain in progress.  CMS will provide  additional updates once internal clearance process is complete.</t>
  </si>
  <si>
    <t>CMS is in the process of determining implementation.</t>
  </si>
  <si>
    <t>CMS recently strengthened network adequacy standards by codifying existing rules under regulation at § 422.116(a).  Under this regulation an MA plan must demonstrate that it has an adequate contracted provider network that is sufficient to provide access to medically necessary covered services consistent with standards in section 1851(d) of the Act, the regulations at §§ 422.112(a) and 422.114(a), and the rules in § 422.116. Section 422.112(a)(10) specifically requires MA plans to ensure access and availability to covered services consistent with the prevailing community pattern of health care delivery in the areas served by the network.
Our finalized network adequacy methodology aims to objectively evaluate the networks of various types of coordinated care plans across a national landscape. As indicated in CMS' response to comments regarding including performance measures such as patient experience and access-related quality measures to network adequacy standards, these measures are already included in CMS's MA plan Star Ratings system. The Star Ratings system is used to measure how well plans perform in several categories, including quality of care and customer service. The performance data collected for Part C Star Ratings requires CMS to survey beneficiaries on the ease of getting needed care and seeing specialists, as well as getting appointments and care quickly, through the Consumer Assessment of Healthcare Providers and Systems (CAHPS) survey questions. MA organizations are incentivized by CMS Star Ratings policies to maintain high-star ratings by scoring well on these types of survey measures.
 Finally, the network adequacy standards finalized in our rule are one way that we quantify prevailing patterns of health care delivery in areas, but it is not the only way to evaluate a network, as § 422.112(a)(10) provides. MA organizations must maintain a network of contracted providers that is sufficient to provide adequate access to covered services to meet the needs of the population served and is consistent with the prevailing community pattern of health care delivery in the areas where the network is being offered. This critical beneficiary protection ensures that MA enrollees have similar reasonable access to providers and facilities..</t>
  </si>
  <si>
    <t>From 2016 through 2018, CMS performed three rounds of provider directory reviews to measure the accuracy of one-third of MA parent organizations per round.  CMS reviewed provider directory sample data from 170 plans representing over 18,000 providers (primary care, ophthalmologist, oncologists, and cardiologists) at approximately 37,000 locations. We focused our reviews on contact (i.e., phone number &amp; clinical practice location) and practice information (i.e., provider specialty &amp; whether the provider was accepting new patients).  Following our reviews, plans were provided an opportunity to review and respond to our findings.
On January 3, 2020, CMS issued an HPMS memo to Medicare Advantage Organizations, Medicare Advantage - Prescription Drug Organizations, Section 1876 Cost Plans, Prescription Drug Plan Sponsors, Employer/Union-Sponsored Group Health Plans, and Medicare-Medicaid Plans announcing that NPPES had been modified to allow providers to certify their data.  CMS suggested that plans reach out to their contracted providers to encourage them to review their information in NPPES and make any needed updates.  NPPES is currently available for use by plans and providers.</t>
  </si>
  <si>
    <t>In the measurement of the first cycle of states under the new PERM eligibility review methodology in 2019, no FFE samples were selected for review. However, there were two states in the cycle where federal eligibility determinations occurred, the federal Eligibility Review Contractor (ERC) just did not encounter any FFE-D cases in the samples for those states. In 2020, the ERC worked with four states and reviewed 19 cases, all of which were found to be determined correctly in accordance with applicable PERM review requirements. In 2021, the ERC worked with a total of three states and reviewed five cases where the findings were again all found to be determined correctly in accordance with applicable PERM review requirements. Results for the 2021 cycle will be reported in November 2021. Similarly to the 2019 measurement, the ERC has not yet identified any FFE-D cases in 2022.</t>
  </si>
  <si>
    <t>CMS’s past efforts have examined sample MAO letters related to significant provider terminations.  Our lookback period was August 2020—August 2021, during which time we reviewed five letters from three MAOs, as follows:
Kaiser Permanente - Salem Health Hospital termination
Letter met CMS requirements, no edits needed.
Vitality Health Plan of California
Medcore termination - San Joaquin County
HCA Healthcare termination - Santa Clara County
CMS provided suggestions to MAO, MAO made changes to letters.
Physicians Medical Group of San Jose (PMGSJ) termination
Letter met CMS requirements, no edits needed.
BlueCross BlueShield of North Carolina - Duke LifePoint Healthcare termination
CMS provided suggestions to MAO, MAO made changes to letter.
Termination ultimately did not occur, MAO notified impacted enrollees.</t>
  </si>
  <si>
    <t>The following changes are in a draft PRA, to be implemented on or after 1/1/22. These include line additions in worksheets WS A-7 and WS S-1, WS A and WS E-1 and the accompanying instructions for the following specific line items:
Reporting of actual cost of capital-related dialysis machines and water treatment machines with stratification  of these costs by modality and setting: PD, Home-HD, In-facility HD. Purchase, depreciation and rental costs associated with these items should be separately specified. (WS A-7)Addition of 4 pediatric labor categories including Child Life/Other specialists for Pediatric patients; Registered Nurses for Pediatric Dialysis Care; Nutritionists and Dieticians for Pediatric Care; and, Pediatric Unit Staff. (WS S-1)Addition of a pediatric supplies cost center (WS A)Addition of the cost of the transitional drug add-on payment adjustment (TDAPA) and for the transitional add-on payment for new and innovative supplies and equipment (TPNIES) –(WS E-1)</t>
  </si>
  <si>
    <t>CMS position does not allow states to establish state plan payment methods that are contingent on the availability of non-federal share funding.</t>
  </si>
  <si>
    <t>CMS position does not allow states to establish state plan payment methods that are contingent on the availability of non-federal share funding..</t>
  </si>
  <si>
    <t>For Recommendation 1, we developed a State AE Concept of Operations (CONOPS. We received initial feedback of the CONOPS, from GAO, on 02/03/21. Sent updated CONOPS draft to GAO for final technical review on 03/31/21. After finalizing the CONOPS and receiving MITG approval, sent the final State AE CONOPS to GAO, on 09/13/21, for review and acceptance to close out GAO-16-265 Rec 1. Awaiting GAO closure decision.</t>
  </si>
  <si>
    <t>As previously indicated in October 2018, rather than coding intensity, CMS implemented a new methodology using payment error as the key sampling driver for PYs 2014 and 2015 audits. These audits are ongoing. For these audits, CMS updated its contract-level RADV audit contract selection by implementing the Enrollee-Level Model (ELM), which is a more targeted model, to determine contracts that have high improper payment rates. The ELM model is a regression model that incorporates historical national sample and contract sample RADV data to predict overpayment estimates per enrollee. This model uses variables to predict overpayments, such as Risk Adjustment Processing System (RAPS) risk score, CMS’ Hierarchical Condition Categories (HCCs), demographic variables, enrollment size, plan type, and STAR rating. CMS continues to update the ELM to help target overpayment and inform sampling strategy. We believe that the updated contract-level RADV methodology addresses the elements of this recommendation. A CON14 methodology paper was provided as supporting documentation.</t>
  </si>
  <si>
    <t>CMS has taken important steps towards improving the timeliness of contract-level RADV audits, including automation of certain medical record review processes to improve efficiency, and conducting audits of two payment years simultaneously. RADV audits for Payment Years (PYs) 2014 and 2015 were initiated in 2019; the PY 2014 submission window closed in FY20 and the PY 2015 submission window closed in April 2021. (Note: we have attached the Notification of Contract Selection documents for the calendar year 2014 and 2015 RADV audits). In addition, the period between plan notification and beneficiary selection is seven weeks, which is the minimum time needed for MA organizations to receive initial training, identify points of contact and populate credentials template, establish credentials in the Central Data Abstraction Tool (CDAT), and complete final medical record submission training. (CDAT is the system of record for RADV and is the secure application where medical records are reviewed by contractors, medical record review feedback and audit reports are provided to the MA organizations, and appeals are submitted.) Lastly, we have made upgrades to CDAT that improve and automate parts of the process for evaluating medical records, resulting in faster feedback to MA organizations on the validity of their submissions in real-time. It should be noted that it is CMS' intent to explore ways of aligning more closely the time frames of contract-level and national-level RADV audits.</t>
  </si>
  <si>
    <t xml:space="preserve">CMS is currently exploring policy options to standardize the timelines for RADV appeals at the reconsideration level. CMS is actively considering options for expediting the appeals process. CMS is considering establishing uniform timelines in the Medicare Advantage RADV appeals process utlizing the rulemaking process, requiring that at each level of RADV appeal, a findings determination be made within 60-90 days of an arbiter’s receipt of each party’s arguments. If a decision is not made by the arbiter within the 60-90 calendar day timeframe, a finding will be made in favor of the MA plan. This is based partially upon best practices from other areas in CPI, HHS, and other federal agencies. CMS is also considering the optimal method for implementing this recommendation, including concurrent review of the Payment Error and Medical Record Review Appeal and changing how reconsideration decisions are issued to MA Organizations. </t>
  </si>
  <si>
    <t>The primary corrective action regarding Part C improper payments has been the contract-level RADV audits. RADV verifies that diagnoses submitted by Medicare Advantage (MA) organizations for risk-adjusted payment are supported by medical record documentation. Despite efforts to effectively implement a successful Part C RAC program, such as issuing a Request for Information on the proposal to include RADV audits under the purview of a Part C RAC in 2015 and receiving significant feedback from the public against the proposal, HHS has never entered into a contract with a Part C RAC. RACs have found Medicare Part C to be an unattractive business model because of differing payment structures, a narrow scope of payment error, and unlimited appeal timeframes. To more efficiently use program integrity resources, the FY 2021 President’s Budget proposed to remove the requirement for HHS to expand the RAC program to Medicare Part C. Given that Part C RAC program functions are being performed through other program integrity mechanisms, the proposal creates programmatic and administrative efficiencies while strengthening fraud and abuse reporting. The primary corrective action on Part C payment error has been the RADV audits. CMS believes that the functions of a Part C RAC are currently being performed by the RADV program.</t>
  </si>
  <si>
    <t>CMS has considered GAO's recommendation in light of the data that would be necessary to conduct such an assessment, as well as the infeasibility of executing the application of an adjustment in payment if it were determined an adjustment is warranted.
There are a number of significant limitations that impede our ability to conduct an analysis of veteran versus nonveteran payments to MA plans. In order to complete the assessment we would need person level VA-dual eligible information for multiple years. If we are to conduct a thorough assessment, we would need utilization and diagnoses data. In addition, as explained above, it will be very challenging to accurately price the VA utilization data. We expect that it will take several years to both collect and then analyze the data as needed.
In addition, there are a host of data, operational, and financial challenges that will need to be overcome in the process of implementing such an adjustment, if in fact we determine that one is actually needed. For example, we would need a continuous monthly person-level file identifying every VA-dual beneficiary. The VA would have the added burden of providing the monthly stream of data, which would need to be in sync with the tight schedule we have in place to ensure timely monthly payments. In the event we are able to establish a continuous stream of data, our systems would require the creation of new eligibility fields and a reengineering of the operational payment system to ingest the data, process it, incorporate it into payment and maintain secure storage of the data, as well as updates to monthly reports to plans that would provide the new details of how their monthly payment was calculated. In addition to the operational challenges of developing, establishing, and maintaining a secure continuous stream of VA data to CMS, re-engineering the payment processing systems will require significant budget increases for CMS and also the VA.</t>
  </si>
  <si>
    <t>HHS continues to non-concur with this recommendation. Currently, MACs, ZPICs, and PSCs conduct prepayment claim reviews. In addition, HHS has implemented programs, including FPS, prior authorizations models, and categorical risk-based screening of Medicare providers and suppliers, to move beyond "pay and chase" operations and pay claims properly the first time. The Fiscal Year 2022 President's budget does not include a legislative proposal to allow RAs to conduct prepayment claims reviews. CMS will consider this recommendation when developing proposals for the FY 2023 President's Budget.</t>
  </si>
  <si>
    <t>CMS non-concurs. CMS has no actions planned for this recommendation.</t>
  </si>
  <si>
    <t>CMS will provide additional updates once internal clearance process is complete.</t>
  </si>
  <si>
    <t>CMS continues to monitor state performance on the top priority items (TPIs)</t>
  </si>
  <si>
    <t>CMS is developing standard operating procedures for agency staff to require consistent tracking of unspent funds under the spending limit. CMS will provide additional updates once internal clearance process is completed.</t>
  </si>
  <si>
    <t xml:space="preserve">CMS continues to work on corrective action to address the finding.  </t>
  </si>
  <si>
    <t>There are complex policy and legal issues that we have to work through with OGC, as well as new Administration Leadership. We're also focused on priorities addressing the impacts of the COVID PHE on our programs. Final response for recommendations 1 and 2 should be available December 31, 2022.</t>
  </si>
  <si>
    <t>CMS intends to publish an improper payment rate for benefit year 2020 in the fiscal year 2022 AFR. CMS is in the process of developing an improper payment measurement for advance PTC payments made by the State-based Exchanges (SBEs), and will continue to update its annual AFRs on the status of the SBE measurement program development until the improper payment estimate is reported.</t>
  </si>
  <si>
    <t>As of 10/1/2021: CMS continue to update its annual AFRs on the status of the measurement program development until the improper payment estimate is reported.</t>
  </si>
  <si>
    <t>As of 8/19/2021, OC provides the same update as previously provided.  OC recommends closing this item as we cannot address it while new policy and guidance is in development at both an agency level and separately an HHS level, which could significantly change potential solutions or requirements.  In the absence of Departmental &amp;amp; Agency-level guidance, OC cannot address this recommendation at this time.</t>
  </si>
  <si>
    <t>CMS is conducting comprehensive risk assessments across the Medicare and Medicaid programs using the GAO Fraud Risk Framework. CMS will identify the areas of highest risk and identify additional mitigations that can be applied to mitigate the risk.</t>
  </si>
  <si>
    <t>The Data and Systems Group (DSG) has been working to address GAO’s recommendation by (1) using T-MSIS data to support CMS and CMCS leadership administrative priorities and (2) engaging CMCS groups outside of DSG in the use of T-MSIS data for their oversight and program monitoring work - Updates have been submitted to the GAO for review and comment.</t>
  </si>
  <si>
    <t>CMS will provide additional updates once internal clearance process is completed.  A series of 3 national trainings on the results of the Incident Management Survey are scheduled for the Summer of 2020. This training includes common incident types across states. CMS will also issue training on promising practices identified by the Health and Welfare Special Review Team in the first nine states visited by 9/30/2020. DEHPG has also convened a Health and Welfare working group to look at common reporting measures. The COVID-19 response has delayed some of this work with states resulting in the revisions to the implementation timelines.</t>
  </si>
  <si>
    <t>CMS will provide additional updates once internal clearance process is completed. The COVID-19 response has delayed some of this work with states resulting in the revisions to the implementation timelines.</t>
  </si>
  <si>
    <t>CMS implemented requiring and adding termination and cancel reasons to policies in its own system starting in January 2020, with issuers completing implementation of this process on their side fully in April of 2021.  We now consider this recommendation closed.</t>
  </si>
  <si>
    <t>CMS implemented requiring and adding termination and cancel reasons to policies in its own system starting in January 2020, with issuers completing implementation of this process on their side fully in April of 2021.  CMS is comparing issuer reason codes and CMS reason codes to reconcile discrepancies as appropriate. We now consider this recommendation closed.</t>
  </si>
  <si>
    <t>CMS is taking into account the GAO's recommendations when determining appropriate next steps for prior authorization programs in FFS Medicare. CMS has continued prior authorization activities for services with unnecessary increases in volume, utiliozation, and high improper payment rates - including adding DMEPOS items to the Required Prior Authorization List, implementing a prior authorization program for certain hospital outpatient department services, and preparing for natiowide expansion of the Repetitive, Scheduled Non-Emergent Ambulance Transport prior authorization model.</t>
  </si>
  <si>
    <t xml:space="preserve">CMS concurred with this recommendation. In FY 2019 and FY 2020, CMS, through its UPICs, initiated an additional 332 audits of Medicaid managed care network providers in 24 states and 4 audits of managed care plans in 2 states. In October 2018, it reported that it was developing a plan to address the recommendation. CMS also reported that it has published several guidance documents and is in the process of finalizing others. In addition, it reported that it continues to develop educational strategies (which now includes a managed care course offered by CMS&amp;#39; Medicaid Integrity Institute scheduled for September 28th thru 30th, 2021) and oversight and audit strategies and mechanisms related to managed care. CMS communicated that it initiated 32 audits involving Medicaid managed care network providers in 6 states and an audit of a managed care plan in another state in FY 2018. For FY 2019, CMS stated that it will be establishing a medical loss ratio (MLR) examination process and initiating such audits of managed care organizations in California. The California MLR examination report was released in June 2020. In January 2021, CMS initiated a new MLR review in Oregon, which is still ongoing as of April 2021. CMS also stated that it will be developing guidance for states and managed care plans on managed care delivery and oversight to develop program integrity capacity and reduce program risks. As of April 2021, CMS has not taken any additional steps; we will continue to monitor CMS's progress to mitigate the managed care program risks not measured in the PERM.
</t>
  </si>
  <si>
    <t>-CMS concurred with this recommendation. In FY 2019 and FY 2020, CMS, through its UPICs, initiated an additional 332 audits of Medicaid managed care network providers in 24 states and 4 audits of managed care plans in 2 states. In October 2018, it reported that it was developing a plan to address the recommendation. CMS also reported that it has published several guidance documents and is in the process of finalizing others. In addition, it reported that it continues to develop educational strategies (which now includes a managed care course offered by CMS' Medicaid Integrity Institute scheduled for September 28th thru 30th, 2021) and oversight and audit strategies and mechanisms related to managed care. CMS communicated that it initiated 32 audits involving Medicaid managed care network providers in 6 states and an audit of a managed care plan in another state in FY 2018. For FY 2019, CMS stated that it will be establishing a medical loss ratio (MLR) examination process and initiating such audits of managed care organizations in California. The California MLR examination report was released in June 2020. In January 2021, CMS initiated a new MLR review in Oregon, which is still ongoing as of April 2021. CMS also stated that it will be developing guidance for states and managed care plans on managed care delivery and oversight to develop program integrity capacity and reduce program risks. As of April 2021, CMS has not taken any additional steps; we will continue to monitor CMS's progress to mitigate the managed care program risks not measured in the PERM.</t>
  </si>
  <si>
    <t>CMS considers the expansion population itself as an area of high risk within the Medicaid program. As such, CMS established a detailed quarterly CMS-64 review protocol for the expansion population to provide extra scrutiny and oversight in reviewing, accepting, or questioning expenditures reported by states. The review protocol has been effective in withholding federal financial participation (FFP) in order for CMS to work with states to make a determination of allowability of expenditures claimed, as well as setting the foundation to perform further review and analysis to quantify overpayments to initiate disallowance actions. The protocol, previously shared with GAO, established a “minimum” sample size of expansion population fee-for-service and managed care expenditures to review each quarter. Based on the universe of claims provided by states each quarter, the initial sample selected should include a mixture of claims that are within specific dollar ranges, such as small, medium, and large. This broad range of dollars in the initial sample enabled CMS to ensure states were reporting correctly in all dollar categories for claims or if there where specific areas or types of or classification of claims where states were not reporting correctly. CMS staff also review a mixture of the various eligibility groups within states as part of the quarterly sampling with the option to expand sampling at any time or focus future sampling in areas where issues or inconsistencies, or areas of high risk are identified. Based on their individual familiarity with state reporting practices, accounting systems, or other sources, CMS reviewers may focus their quarterly reviews of the expansion population in areas where the reviewer has prior knowledge where potential risks are highest. The CMS reviewers are not constrained by the protocol guidance. The protocol was developed as a resource/tool for CMS-64 reviewers to use when risks are unknown. The protocol assists reviewers in identifying areas of high risk, including at what point sampling should be expanded, when to initiate a deferral or disallowance action, and when a financial management review should be performed.</t>
  </si>
  <si>
    <t>CMS updated its internal guidance on the use of variance analysis with higher match rates as part of the quarterly CMS-64 review process.  Closure justification and documentation submitted for consideration.</t>
  </si>
  <si>
    <t>CMS will revise the Encounter Data Validation Toolkit published December 2019 to include clarification for how states can use the validation techniques in the Toolkit to define the scope, methodology, and resulting report to satisfy their obligation for an independent audit as required in 42 CF.R. § 438.602(e). CMS will provide additional updates once internal clearance process is completed.</t>
  </si>
  <si>
    <t>CMS is developing a reporting template that contains specific sections for Encounter Data.  This reporting template will satisfy the reporting requirements in 438.602(e) and 438.66(e). CMCS is working with a contractor to come up with possible measures for all areas of the annual assessment outlined in 438.66. In 2019 we hope to engage the National Association of Medicaid Director's in discussion about content and reporting of the elements.  As of 9/30/2021 - The template for the report required in 438.66(e) is in the final stages of development. </t>
  </si>
  <si>
    <t>CMS concurs with GAO’s recommendation. As GAO reported, CMS addressed many aspects of OMB’s common baseline for implementing FITARA on individual investments reviewed.  CMS has also made significant improvements to our IT governance process by implementing a Target Life Cycle framework for all new and existing IT efforts.  The CIO now co-chairs the agencies’ governance review board (GRB) which reviews / approves all IT-related inter-agency agreements (IAAs), requests for additional funds (mid-year funding adjustments), and the creation of all new life-cycle ids.  We do not have any updates as of September 2021.  The actions to resolve this recommendation have been completed.</t>
  </si>
  <si>
    <t>CMS concurs with GAO’s recommendation. CMS has documented the CIO’s role in reviewing IT resources that support major program objectives and significant increases and decreases in IT resources. The CIO already reviews IT resources that support major program objectives and significant increases and decreases in IT resources when these occur. Of note, no increases or decreases in resources occurred for the CMS investments in the year GAO reviewed. The amount reported through the Federal IT Dashboard included all funds requested for the FY17 budget process. Additional resources reviewed by the CIO, but not reported on the IT Dashboard, represent user fees. CMS will ensure these funds are captured in the Federal IT Dashboard moving forward.</t>
  </si>
  <si>
    <t>CMS concurs with GAO’s recommendation. As GAO reported, CMS documented the procedures by which program leadership was to work with the CMS CIO to plan IT resources for selected major and non-major investments through its IT investment review board. CMS will further clarify the process of reviewing non-major IT investments and how responsibilities are delegated and/or coordinated between the IT investment review board and other boards or workgroups that make recommendations up to the IT investment review board. In addition, CMS implemented other processes for program budget briefings, by which program leadership works with the CIO to plan an overall portfolio of IT resources.  CMS has also made significant improvements to our IT governance process by implementing a Target Life Cycle framework for all new and existing IT efforts.  The CIO now co-chairs the agencies’ governance review board (GRB) which reviews / approves all IT-related inter-agency agreements (IAAs), requests for additional funds (mid-year funding adjustments), and the creation of all new life-cycle ids.</t>
  </si>
  <si>
    <t>CMS concurs with GAO’s recommendation. The CMS CIO is already involved in all IT budgeting decisions, major and non-major alike. As GAO reported, CMS’s IT investment review board policies and procedures already require the CIO to review and approve major, high-risk, and mission critical IT investments. CMS will update its IT investment review board policies and procedures to more explicitly clarify the CIO’s involvements in non-major IT investments.  CMS has also made significant improvements to our IT governance process by implementing a Target Life Cycle framework for all new and existing IT efforts.  The CIO now co-chairs the agencies’ governance review board (GRB) which reviews / approves all IT-related inter-agency agreements (IAAs), requests for additional funds (mid-year funding adjustments), and the creation of all new life-cycle ids.</t>
  </si>
  <si>
    <t>On November 1, 2018, CMS released the Revisions to Payment Policies under the Physician Fee Schedule and other Revisions to Part B for Calendar Year 2019 (CMS-1693-F) final rule, which makes two changes to the definition of an applicable laboratory. Specifically, the final rule excludes Medicare Advantage plan payments from the total Medicare revenues and includes hospital outreach laboratories that bill Medicare Part B using the CMS-1450 14X Type of Bill in the definition of applicable laboratory. We believe these changes will lead to an even more robust data collection from which to calculate payment rates for the next Clinical Laboratory Fee Schedule update. These changes were also discussed in subregulatory guidance in Change Request 11076 and associated MLN Matters  https://www.cms.gov/Outreach-and-Education/Medicare-Learning-Network-MLN/MLNMattersArticles/Downloads/MM11076.pdf. Since CMS-1693-F was published, the reporting period has subsequently been delayed twice per section 105 (a) of the Further Consolidated Appropriations Act, 2020 (FCAA) (Pub. L. 116-94, enacted December 19, 2019) and then section 3718 of the Coronavirus Aid, Relief, and Economic Security (CARES) Act (Pub. L. 116-136, enacted March 27, 2020). These provisions made several revisions to the next data reporting period for CDLTs that are not ADLTs and the phase-in of payment reductions under the Medicare private payor rate-based CLFS. The next data reporting period of January 1, 2022 through March 31, 2022, will be based on the original data collection period of January 1, 2019 through June 30, 2019. CMS should have a sense of how the 2019 rulemaking impacts the data reported once the data reported in 2022 is analyzed.</t>
  </si>
  <si>
    <t>Prior GAO response still applies and analysis is ongoing: Prior to implementation of the Protecting Access to Medicare Act of 2014, automated test panels without a current procedural terminology (CPT) code were paid at a bundled rate using a payment algorithm developed by HHS. However, section 216(a) of the Protecting Access to Medicare Act of 2014 established section 1834A of the Act, which generally requires that the Medicare payment rates for each  clinical diagnostic laboratory test under the Clinical Laboratory Fee Schedule be an amount that is equal to the weighted median of the private payor rates for the test, based on the applicable information reported by applicable laboratories. Therefore, HHS discontinued the use of these automated test panel payment algorithms that bundled component CPT codes. HHS will revisit this determination regarding our authority, and HHS is considering other approaches to payment for these tests consistent with section 1834A of the Social Security Act such as adding codes to the Clinical Laboratory Fee Schedule for this purpose.</t>
  </si>
  <si>
    <t>Analysis on this recommendation is still ongoing. The requirements to phase-in payment rate reductions from the national limitation amounts were finalized after notice and comment rulemaking in the Medicare Clinical Diagnostic Laboratory Tests Payment System final rule (81 FR 41036) and codified in 42 C.F.R. § 414.507(d). Changes to this policy would require further notice and comment rulemaking. CMS will continue to evaluate this policy.</t>
  </si>
  <si>
    <t xml:space="preserve"> CMS is reviewing and assessing the implementation of this recommendation and will continue to be in contact with the GAO as we evaluate our best path forward.</t>
  </si>
  <si>
    <t>HHS does not concur with this recommendation. As stated above, HHS uses a variety of sources to identify the root causes of improper payments and target corrective actions to reduce improper payments. HHS can encourage states to utilize findings from all sources when developing corrective actions to address identified root causes of improper payments. However, using data from other sources, such as state auditor and OIG findings, on state-specific program risks to adjust the PERM sampling approach could jeopardize the statistical validity of the PERM program.
Under the PERM program in FY 2017, HHS subjected nearly 31,000 Medicaid FFS claims to medical reviews at a cost of nearly $8 million. Those costs did not include state costs, the federal share of state costs, or provider costs. As GAO notes in its report, estimating improper payments for specific service types within states with the same precision as the national estimate would require substantially expanding the number of medical reviews conducted and lead to an increase in PERM costs and burden on states and providers.
2020 CMS Update Rec. Closure Request</t>
  </si>
  <si>
    <t xml:space="preserve">HHS concurs with GAO’s recommendation. Regarding current policy, HHS already provides guidance in the January 2018 PERM Manual to states to determine whether providers included in the PERM sample are under fraud investigation. Should states determine that PERM medical reviews could compromise an investigation, they may notify the PERM contractor and the contractor will end all contact with the provider. HHS will consider clarifying our policy to help ensure that such providers are not contacted in the first instance.
HHS will expore additional actions it can take to minimize the potential for PERM medical reviews to compromise fraud investigations.
2021 CMS Update Rec. Closure Request HHS considers this recommendation closed – implemented. </t>
  </si>
  <si>
    <t>CMS will review each State’s Policy by the end of this calendar year 2021.  The review will be ongoing if any changes to policies are needed or made by individual states.  CMS will review each State’s policy to assure that allegations of abuse are investigated by the State Agency and are reported to CM on a regular basis.  This action will be ongoing and therefore completes our response to this recommendation. </t>
  </si>
  <si>
    <t>OR reviewed Adult Protective Services abuse reports and associated investigations to determine if they identified abuse concerns equivalent to CMS health and safety requirements and resulted in ensuring the safety of involved residents. OR’s Phase 1 review of complaint records, dating from October 1, 2017-October 28, 2018, concluded with results submitted to CMS Seattle on March 6, 2020. CMS Seattle agreed with OR’s assessment that planned Phase 2 reviews would be duplicative of 87% of the Phase 1 reviews. We decided to suspend Phase 2 state reviews and instead conducted a CMS quality review of a randomly selected sample, 1%, of OR’s Phase 1 reviews. Based on our review ending May 22, 2020, CMS Seattle determined that OR’s review did support that residents’ health and safety were no longer in jeopardy. All actions to address this recommendation have been completed.</t>
  </si>
  <si>
    <t>CMS is migrating to a consolidated budget system to better plan and manage resources.  As part of the migration, CMS has reviewed existing tracking mechanisms to better align to programmatic activities.  As of this update, CMS is currently validating and collecting budget data based on the new structure with full implementation scheduled for the beginning of fiscal year 2021.  Once the data is validated, CMS will link the standardized tracking elements to quality strategic plan providing programmatic offices with improved budgetary decision making tools. This was the final action for this recommendation.  This recommendation need to be closed.</t>
  </si>
  <si>
    <t>CMS has implemented several mechanisms for systematically assessing measures for possible development, use, and removal. Specifically, CMS uses the Meaningful Measures framework to identify areas of highest impact and importance for measures development and use. Meaningful Measures 1.0, developed in 2017, identified 6 domains and 17 specific target areas. The application of this framework, coupled with the CMS Patients Over Paperwork initiative, has resulted in a 15% reduction of measures used in Medicare FFS value based programs, with substantial cost savings. Meaningful Measures 2.0 is being finalized, and includes 7 domains (addition of behavioral health and substance use disorders), eliminates the 17 specific focus areas, and focuses on alignment across payers, advancing digital measures transformation, and expansion of patient reported outcomes. CMS will continue to utilize the MM2.0 framework to prioritize and align measures for development, use and removal. In addition, CMS has taken the following actions:
• Developed the Quality Measure Index (QMI);
• Updated the Measure Management System Blueprint;
• Conducted program-specific strategic planning sessions;
• Finalized standardized measure removal factors through the rulemaking process for several programs;
• contracted with the National Quality Forum (NQF) to facilitate the Measure Applications Partnership (MAP);
• updated the CMS Measures Inventory Tool (CMIT);
• implemented a Meaningful Measures Affinity Group;
• continued the mission of the Social Risk Factors Workgroup at CMS
• Participated in alignment committees; and
• Developed the MUC Entry/Review Information Tool (MERIT), in order to better implement procedures to assess measures in a standardized manner.</t>
  </si>
  <si>
    <t>CMS conducts a statutorily-required ongoing assessment of the quality and efficiency impact of the use of endorsed measures in a number of reporting programs, culminating in a triennial, comprehensive Impact Assessment Report, anticipated to be publicly posted in March 2021 on CMS.gov. This report evaluates national measure performance to inform measure-related decisions; substantiates the impact of measures on clinical care; and examines measures by health care quality priority to determine whether CMS objectives are addressed. For this report, 686 measures were identified[1] from 26 reporting programs. In addition, Key Indicators were recommended by national experts to track progress in specific measurement areas critical to providing high-quality care and improving outcomes. Results of this comprehensive analysis have been summarized for CMS quality measurement strategic objectives which include: High-impact measurement in areas that safeguard public health, meaningfulness to patients and caregivers, meaningfulness to providers, focus on outcomes, reducing reporting burden, and identifying areas of opportunity for improvement. CMS used multiple methods to evaluate the quality and efficiency impact of the use of endorsed measures, including patient impact and cost-avoided analyses, national surveys of quality leaders, and measure performance trends and disparity analyses including significant input from a Technical Expert Panel (TEP; which included patient and caregiver representatives) and a Federal Assessment Steering Committee (FASC). These triennial reports demonstrate that CMS quality measures have likely contributed to improving quality and reducing expenditures while driving changes within the national health care system with respect to CMS quality priorities. Importantly, the reports identify gains in measure performance that translate into patient impacts and potential health care costs avoided. In addition, while responders to the national surveys identified individual facility barriers to reporting and improving performance, findings also confirmed that quality leaders recognize the clinical importance of CMS quality measures, and have made important changes to improve care for patients.</t>
  </si>
  <si>
    <t>HHS continues to non-concur with this recommendation and no actions are planned at this time. 
As indicated in HHS’ official response to the final report, HHS experience with administrative costs under the Medicaid program suggests that we can expect administrative costs over the life of a demonstration to be a relatively small portion of the total cost.  Therefore we believe making this information available as a part of the transparency requirements would add little to no value to informing stakeholders about the potential critical impacts of a state’s section 1115 demonstration application.</t>
  </si>
  <si>
    <t>HHS continues to non-concur with this recommendation and no actions are planned at this time. 
As indicated in HHS’ official response to the final report, HHS experience with administrative costs under the Medicaid program suggests that we can expect administrative costs over the life of a demonstration to be a relatively small portion of the total cost.  Federal regulations governing all state Medicaid programs, including those operated under section 1115 authority, require state officials to submit actual recorded expenditures, and state officials certify to the accuracy of the expenditure data provided to HHS.  HHS believes that our current approach to accounting for state administrative costs is appropriate for the level of financial risk to the federal government.</t>
  </si>
  <si>
    <t>HHS continues to non-concur with this recommendation and no actions are planned at this time.    
As indicated in HHS’ official response to the final report, our oversight of administrative costs for community engagement demonstrations is no different and no less stringent than for any other state Medicaid administrative expenditure.  State requests for federal funding for any Medicaid expenditure incurred, including under section 1115 community engagement demonstrations, are subject to the same federal regulations and certification requirements for permissible Medicaid program costs.  The administrative costs the GAO collected from states with community engagement section 1115 demonstrations were not assessed against HHS&amp;#39; federal certification requirements and other oversight policies and procedures.  HHS believes that its current approach to reviewing and overseeing state administrative costs is appropriate for the level of financial risk to the federal government, given the low level of risk that administrative expenditures represent as a small and stable percentage of total federal Medicaid outlays.  HHS takes seriously its fiduciary responsibility to ensure that federal matching funds are provided only for state expenditures that are consistent with federal legal requirements. As part of our continued oversight, HHS is working with states to include language in their managed care plan contracts that will further ensure that HHS is not matching expenditures on unauthorized programs or activities.  Managed care plan contracts will need to specify that if any Medicaid or CHIP program or activity reflected in the contract is no longer authorized due to changes in federal  statute, regulation, policy, or by court decision, all work must stop on the program or activity no longer authorized by federal law. States will be required to submit a contract amendment to remove costs associated with that invalidated program or activity from the rates paid to the managed care plans under contract with the state Medicaid or CHIP program.  This policy applies to both risk and non-risk contracts.</t>
  </si>
  <si>
    <t>  CMS will continue to provide targeted assistance to states that have not made use of CMS optional consultations. Specifically, the states CMS contact (Business Function Lead) provides technical assistance and ongoing support through monthly calls and ad-hoc email correspondence to assess the states compliance with the provider screening and enrollment requirements, to include fingerprinting, site visits, and revalidation compliance efforts.The target completion date for this recommendation is FY22, Q4</t>
  </si>
  <si>
    <t>Due to the PHE, CMS continues to review its activities with respect to this recommendation and anticipates a resolution in the future.  CMS will create a process for combining PEOG and AVG PERM data to capture non-compliance across states. CMS will create a dashboard to display states’ progress toward full compliance with the provider enrollment and screening requirements through voluntary, state-reported data and insight gained by CMS staff as a result of ongoing consultations. CMS will work with non-compliant states identified from the dashboard and provide guidance and potential best practices to help the states into compliance. The target completion date for this recommendation is FY22, Q4.</t>
  </si>
  <si>
    <t>POA&amp;M-1507664	POA&amp;M-1537264, both are now closed and available as CAP documents.</t>
  </si>
  <si>
    <t>CMS updated the security assessment report for selected system to identify the summarized results of control effectiveness tests.</t>
  </si>
  <si>
    <t>CMS updated and documented the CMS remedial action plan for the selected system to identify the anticipated source of funding.</t>
  </si>
  <si>
    <t>POAM 1537766 are now closed and available as CAP documents</t>
  </si>
  <si>
    <t>September 2021 CMS shared the two newly created system reports that now provide CMS with the ability to monitor default enrollment activities (rapid disenrollment’s with subsequent plan selections post disenrollment) for D-SNPs that are approved to conduct default enrollment with the GAO. These reports are scheduled to be run on a quarterly basis; however, each can be generated on an ad hoc basis. CMS currently reviews the data for enrollment, disenrollment, and cancellation trends at the plan level, although it will take some time before we have a good sense of how to separate the signal from the noise in these new reports. CMS currently tracks all rapid disenrollment that occur within 90-days after a beneficiary’s enrollment becomes effective.</t>
  </si>
  <si>
    <t>The previously shared Medicaid Enterprise Systems Standard Operating Procedures (SOP) speaks to this in the ‘APD and Prior Approval review’ subsection, Step #6.  Specifically the SOP, as part of Step #6, labeled ‘Detail review completion’ requires by Day 30 that a detailed review of the APD is completed per the APD Review Guidelines which are described in SMDL 16-004: APD Requirements. The SMDL lists the information necessary for inclusion, which includes but is not limited to the alternatives analysis, feasibility study and cost benefit analysis. CMS believes recommendation has been met.</t>
  </si>
  <si>
    <t>CMS closure justification submitted October, 2021</t>
  </si>
  <si>
    <t>CMS closure justification submitted October/2021</t>
  </si>
  <si>
    <t>CMS has previously stated that as part of the existing APD approval process, we work with states to ensure that they have the appropriate technology leadership and business sponsorship in place for their significant IT development efforts.  As CMS believes this recommendation has been met, we request GAO provide guidance as to what would be necessary as further evidence of implementation of this recommendation.</t>
  </si>
  <si>
    <t>CMS leadership expects to release Outcomes Based Certification guidance within the next 6 months.</t>
  </si>
  <si>
    <t>CMS leadership expects to release Outcomes Based Certification guidance within the next 6 months. However, CMS has been working to identify and test modifying areas of our existing processes to ensure the outcomes based certification process can be implemented to inform our funding approval process. Ultimately, CMS cannot finalize and/or implement these processes until we release the Outcome Based Certification guidance.</t>
  </si>
  <si>
    <t>CMS proposed draft regulation remains on hold due to the pandemic and transition of administrations. CMS is currently reviewing our inventory of sub-regulatory guidance to identify opportunities to improve and strengthen our conditions for enhanced funding, including reuse.  We are preparing information and recommendations for new CMS leadership and expect to release new guidance on subjects such as testing, outcomes, and re-use within the next 6 months. Additionally, CMS is working to establish a certification repository which will function as a centralized location for CMS, states, and vendors to learn, share, contribute, and reuse content related to the CMS certification process.</t>
  </si>
  <si>
    <t>CMS believes the spirit of this recommendation to have been met and has not performed any further actions. Per discussion with OEI and per January 2020 SRPR report, while no longer requiring updates from CMS, the recommendation is still considered open.</t>
  </si>
  <si>
    <t>The Health Plan Management System (HPMS) Fraud, Waste, and Abuse (FWA) Reporting Module Pilot was conducted from January 19, 2021 through April 2021. The portal will be updated with any changes based on the pilot by October 2021 and will go live for all users in January 2022. Training for the users (plans, CMS, Program Integrity Contractors and OIG) will occur between October and December 2021.</t>
  </si>
  <si>
    <t>CMS will work with plan sponsors to implement statutory reporting requirements. CMS published CMS-4190-F2, effective for plan years starting on January 1, 2022 and later, which addressed how and when Medicare Part D plans should report certain fraud, waste and abuse information as specified by the SUPPORT ACT. The final rule requires plan sponsors to report, via a program integrity portal established by CMS, certain information, including payment suspensions based on credible allegations of fraud against pharmacies and other actions related to inappropriate opioid prescribing. The portal will also enable plan sponsors to submit to CMS information about substantiated or suspicious activities of fraud, waste, and abuse and related corrective actions, as well as allow CMS to disseminate certain information on a quarterly basis to increase transparency among CMS, plan sponsors, and law enforcement. The purpose is to enable, through the portal, the referral by such plans of substantiated or suspicious activities (as defined by the Secretary) of a provider of services (including a prescriber) or supplier related to fraud, waste, and abuse for the purpose of initiating or assisting investigations conducted by CMS, and data sharing among such MA plans, prescription drug plans, and the Secretary. As part of the data reporting, plan sponsors will be asked if they have referred the data to other entities, including law enforcement.</t>
  </si>
  <si>
    <t xml:space="preserve">For all data submissions made on or after July 1, 2020 (that is, submissions of 1Q20 and subsequent data), manufacturers must use the online ASP data collection system. The following link is submitted to close the recommendation: https://www.cms.gov/Medicare/Medicare-Fee-for-Service-Part-B-Drugs/McrPartBDrugAvgSalesPrice
</t>
  </si>
  <si>
    <t>CMS revised the TDL issued to UPICs instructing them to use the standardized overpayment form for both A/B MAC and DME MACs. This TDL includes the previously excluded DME MACs due to system limitations. The TDL is currently in the change management process and set to be issued the week of September 6th, 2021. Once issued, the TDL will be sent to the OIG. </t>
  </si>
  <si>
    <t>CMS completed testing submission files in April and began reporting adverse legal actions to the NPDB on a monthly basis. CMS considers this recommendation closed and implemented.</t>
  </si>
  <si>
    <t>This proposal was not included in the FY 2022 President’s Budget.
Timeline for Action: CMS will consider this recommendation when developing proposals for the FY 2023 President’s Budget.</t>
  </si>
  <si>
    <t>CMS continues to not concur with OIG's recommendation. The OIG recommended that the required data elements for Part D pharmacy claims be expanded to include diagnosis codes. The OIG states that the inclusion of diagnosis codes on claims data could help sponsors and – if passed along to CMS on the PDE -- CMS ensure that the drug prescribed is for a medically accepted indication. CMS appreciates the concerns regarding the use of antipsychotics in elderly beneficiaries residing in long-term care (LTC) facilities, however, the OIG's recommendation cannot be implemented, which is why we non-concurred.
CMS cannot mandate that diagnosis codes be required on pharmacy claims data because that information is not on the prescription. CMS does not have the statutory authority to require that prescribers include diagnosis codes on prescriptions. That type of requirement is generally governed by state laws. Without a diagnosis code on the prescription, pharmacies do not have the ability and, therefore, cannot be required to include diagnosis codes on the claim.</t>
  </si>
  <si>
    <t>CMS is working on updates to corrective action.</t>
  </si>
  <si>
    <t>The CMS non-concurs.  While CMS understands the concern expressed by OIG regarding existing DMEPOS suppliers, CMS believes that existing authorities allow us the flexibility to combat fraud, waste, and abuse among existing DMEPOS suppliers effectively as if such suppliers were initially categorized as &amp;#34;high&amp;#34; risk via the methodology described in 42 C.F.R. ? 424.518.  CMS currently has tools in place that allow for better monitoring and regulation of existing DMEPOS suppliers using authorities granted under the Affordable Care Act and the Small Business Jobs Act.  These tools include:?Required unannounced on-site surveys by qualified professional staff at least once every three years in order to maintain the DMEPOS suppliers? accreditation;?Unannounced mid-cycle on-site surveys by qualified professional staff  in response to a complaint effecting beneficiary care;?The use of surety bonds as a condition of enrollment;?Predictive analytics to identify potential fraudulent suppliers;?Non-voluntary on-site visits for all DMEPOS suppliers as a requirement to enroll or remain enrolled in Medicare; and?Revalidating enrollment for all Medicare providers and suppliers, including all DMEPOS suppliers, consistent with the provisions of 42 C.F.R. ? 424.515 and the provider screening requirements at 42 C.F.R. ? 424.518.In addition, CMS can impose a payment suspension against an existing provider or supplier in cases where CMS has determined, after consulting with OIG and, as appropriate, the Department of Justice, that there is a credible allegation of fraud against the provider or supplier.  Furthermore, in the event that an existing DMEPOS supplier meets one of the triggering events described in 42 C.F.R. ? 424.518(c)(3), that supplier is automatically elevated to the &amp;#34;high&amp;#34; category of risk and persons with a direct or indirect ownership interest of 5% or greater in the company would be subject to fingerprinting and criminal background check requirements.</t>
  </si>
  <si>
    <t>The CMS does not concur with this recommendation.  In some cases, CMS may be able to determine the monetary impact; however, requiring all benefit integrity contractors to report the monetary impact for each vulnerability and use it in a consistent methodology would prove challenging for two main reasons.  First, if in the course of performing research and investigation the contractor identifies the dollars at risk, this information can be provided.  Otherwise, it is likely to be labor intensive to identify and extrapolate the dollars at risk for vulnerabilities.  It may be a better use of Agency resources to address a vulnerability versus determining the precise monetary impact.  In addition, not all vulnerabilities have a monetary impact that result in a loss to the Trust Fund (e.g., policy vulnerabilities).  For example, there may be vulnerabilities identified that affect quality of care but do not change what CMS would have paid for items or services rendered under a bundled or capitated payment system.  Secondly, different types of vulnerabilities, e.g., provider enrollment versus billing/coding errors, would require different methods of calculating or estimating the monetary impact or even make this determination impossible or very difficult due to the time and resources required.  For example, determining the monetary impact of a provider enrollment vulnerability would be very difficult given the Agency would need to calculate cost avoidance from allowing a provider into the program.  It is unclear how such costs could be determined and whether they would be accurate.  In addition, calculating a monetary impact for Part C and D vulnerabilities would  be difficult, because plans are paid on a capitated basis.</t>
  </si>
  <si>
    <t>CMS concurs and will update the QAPI guidance in the State Operations Manual Appendix A for hospitals to ensure it provides adequate information to assist surveyors to assess a hospital’s ability to analyze and track patient harm based on the current QAPI regulations.  CMS will coordinate with accreditation organizations to ensure that their survey process continues to meet or exceed the CMS QAPI requirements.  CMS is targeting fiscal year 2024 for the completion of this planned action. Target date of completion is September 30, 2024.</t>
  </si>
  <si>
    <t>CMS is studying global surgery rates and reported on three reports in PFS rule. We will update rates later.  We did decide in the year’s rule not to increase global surgery rates that the AMA RUC recommended because of this information. </t>
  </si>
  <si>
    <t xml:space="preserve">CMS is studying global surgery rates and reported on three reports in PFS rule. We will update rates later.  We did decide in the year’s rule not to increase global surgery rates that the AMA RUC recommended because of this information. </t>
  </si>
  <si>
    <t>Per discussion with OEI and per January 2020 SRPR report, while no longer requiring updates from CMS, the recommendation is still considered open.</t>
  </si>
  <si>
    <t>CMS concurs with this recommendation. The vehicle to address this recommendation is regulation, and at this time, regulation is not being pursued, therefore actions to address this recommendation are still in progress.</t>
  </si>
  <si>
    <t>CMS believes the recommendaiton should be closed.  It is our understanding that beneficiaries can only request a new MBI through the call center; there isn’t a way to make this request online. When someone calls 1-800-MEDICARE and asks for a new MBI, OC/CCOG has added language to the script to proactively inform the beneficiary of their rights to appeal denied or rejected claims if they think their old MBI is being used fraudulently (and therefore negatively impacting their benefits/coverage).  This satisfies the OIG recommendation.</t>
  </si>
  <si>
    <t>CMS concurs with this recommendation. In 2020 CMS stated that this would be a significant rule and thus subject to the Executive Order “Reducing Regulation and Controlling Regulatory Costs” issued by the President on January 30, 2017, and that any further actions regarding this rule would be undertaken in that context.</t>
  </si>
  <si>
    <t>CMS plans to meet with OIG to discussthe path toward closing and  tmplementing this recommendation. </t>
  </si>
  <si>
    <t>This proposal was not included in the FY 2022 President’s Budget.
CMS will consider this recommendation when developing proposals for the FY 2023 President’s Budget.</t>
  </si>
  <si>
    <t>It was determined that code L0631 includes braces that can be furnished off-the-shelf (OTS) or with custom fitting. Therefore, the code was split in two in 2014, with code L0631 used for these braces when custom fitted, and new code L0648 used for these braces when furnished OTS. CMS announced plans to phase in competitive bidding for code L0648 and 15 other codes for OTS back braces as well as 7 codes for OTS knee braces. The competitive bidding single payment amounts (paid in competitive bidding areas) and fee schedule amounts adjusted based on competitive bidding payment amounts (paid in non-competitive bidding areas) for these codes will be implemented on January 1, 2021.
See the CMS website and our contractor’s website for more information on Round 2021:
https://protect2.fireeye.com/url?k&amp;#61;a8ec6ce0-f4b965f3-a8ec5ddf-0cc47adb5650-cf69d50c9feb4bf7&amp;amp;u&amp;#61;https://www.cms.gov/Medicare/Medicare-Fee-for-Service-Payment/DMEPOSCompetitiveBid/index.html
 https://protect2.fireeye.com/url?k&amp;#61;77a3fad0-2bf6f3c3-77a3cbef-0cc47adb5650-4b55a9feff59f569&amp;amp;u&amp;#61;https://www.cms.gov/Center/Provider-Type/Durable-Medical-Equipment-DME-Center.html
 https://protect2.fireeye.com/url?k&amp;#61;0a6223c7-56372ad4-0a6212f8-0cc47adb5650-bd57327ee8b5dd08&amp;amp;u&amp;#61;https://protect2.fireeye.com/url?k&amp;#61;d296d09f-8ec2f9b4-d296e1a0-0cc47a6d17cc-365faf27dc31d215&amp;amp;u&amp;#61;https://dmecompetitivebid.com/cbic/cbic2021.nsf/DocsCat/MIXQD9OZCY</t>
  </si>
  <si>
    <t>CMS will be requesting a meeting with the OIG to discuss what actions it might expect from the Agency in order to close this recommendation.</t>
  </si>
  <si>
    <t>The CMS does not concur with this recommendation at this time. This proposal was not included in the FY 2022 President’s Budget.
CMS will consider this recommendation when developing proposals for the FY 2023 President’s Budget.</t>
  </si>
  <si>
    <t>CMS concurs with this recommendation. The vehicle to address this recommendation is regulation, and at this time CMS is not pursuing a regulation.  Actions to address this recommendation are still in progress.</t>
  </si>
  <si>
    <t>RITM0016329 /CHG00207646   - Part B providers - missing Provider Categories in HIGLAS
CMS used this RITM and its associated Change to fix the missing records…</t>
  </si>
  <si>
    <t>The CMS non-concurs with this recommendation because demand letters are already mailed to the addresses identified by the providers.  CMS understands the importance of mailing demand letters to the proper address.  Currently provider address information originates in the Provider Enrollment, Chain, and Ownership System (PECOS) and is sent to HIGLAS.  Providers directly submit their address information to PECOS at enrollment and revalidation.  Additionally, providers are legally required to update any changes, including changes in address, within 90 days of the change. The letter generation process relies on a provider listing the correct billing address and contact person, and keeping that information updated.  CMS encourages contractors to provide education to providers in their respective jurisdiction on the importance of providing their correct billing address, contact person, and keeping this information updated.</t>
  </si>
  <si>
    <t>Progress is being made towards Part B and DME MAS data consistency with the implementation the Data Collection Pilot (DCP), at the end of August 2020. Currently, CMS is monitoring the DCP’s progress, and overseeing data validation and reporting automation, to bring Part B share claim system integration in line with Part A – to automate claim line item data. This recommendation will remain open until MAS is fully implemented across all MACs. CMS expects the data validation phase to be complete FY21 Q3, however, full implementation is still some time out.</t>
  </si>
  <si>
    <t>CMS position remains the same, and intends to take no further action. CMS believes that its existing guidelines fulfill the recommendation and  in chapter 3 of the claims processing manual which is available on the CMS website at http://www.cms.gov/Regulations-and-Guidance/Guidance/Manuals/Downloads/clm104c03.pdf CMS implemented these changes with the following transmittals: Change Request 3966: Issued October 12, 2005 Change Request 5286: Issued October 6, 2006 Change Request 7192: Issued December 3, 2010</t>
  </si>
  <si>
    <t>CMS has completed reaching out to all states on this recommendation and will provide supporting documentation when complete.</t>
  </si>
  <si>
    <t>CMS lacks statutory authority to implement the recommendation. This proposal was not included in the FY 2022 President’s Budget.
CMS will consider this recommendation when developing proposals for the FY 2023 President’s Budget.</t>
  </si>
  <si>
    <t>July 2019 Response Memo states that OIG will consider the June 2019 Revised Management Decision as CMS' Notification of Final Action.</t>
  </si>
  <si>
    <t>OIG July 2019 Response Memo states they will treat CMS' June 2019 Revised Memo as its Notification of Final Action.</t>
  </si>
  <si>
    <t>CMS has implemented, in accordance with sections 2008 and 6063 of the SUPPORT Act, new requirements for plan sponsors in the CY 2022 Medicare Advantage and Part D Final Rule (CMS-4190-F2).  The final rule requires plan sponsors to report, via a program integrity portal established by CMS, certain information, including payment suspensions based on credible allegations of fraud against pharmacies and other actions related to inappropriate opioid prescribing.  The portal will also enable plan sponsors to submit to CMS substantiated or suspicious activities of fraud, waste, and abuse, as well as allow CMS to disseminate certain information on a quarterly basis to increase transparency among CMS, plan sponsors, and law enforcement.  The final rule was published in the Federal Register on January 19, 2021 with an effective date of 3/22/2021.  The final rule will be applicable for plan sponsors beginning with the CY 2022 plan year. With this new requirement, CMS will be able to more effective share plan sponsor’s data as required in this recommendation.  As such, CMS believes this recommendation can be closed.</t>
  </si>
  <si>
    <t>CMS has implemented, in accordance with sections 2008 and 6063 of the SUPPORT Act, new requirements for plan sponsors in the CY 2022 Medicare Advantage and Part D Final Rule (CMS-4190-F2).  The final rule requires plan sponsors to report, via a program integrity portal established by CMS, certain information, including payment suspensions based on credible allegations of fraud against pharmacies and other actions related to inappropriate opioid prescribing. The portal will also enable plan sponsors to submit to CMS substantiated or suspicious activities of fraud, waste, and abuse, as well as allow CMS to disseminate certain information on a quarterly basis to increase transparency among CMS, plan sponsors, and law enforcement. The final rule was published in the Federal Register on January 19, 2021 with an effective date of 3/22/2021. The final rule will be applicable for plan sponsors beginning with the CY 2022 plan year, and the portal is currently under development. Once this requirement goes into effect, CMS can better review submission data from plan sponsors, consistent with this recommendation.</t>
  </si>
  <si>
    <t>The CMS continues to non- concur with this recommendation; request closure with no further updates required. As stated previously, our price substitution policy is limited to only those situations where ASP and AMP comparisons are based on the same set of national drug codes (NDCs) for a billing code and AMP data is available for each NDC; our policy that we finalized through rulemaking does not utilize proxy data. CMS continues to believe that a distinction between "complete" and "partial" data is necessary because we remain concerned that partial AMP data comparisons may not adequately account for market-related drug price changes and may lead to the substitution of inaccurate volume-weighted prices. Substitutions, even when using conservative approaches such as substitution of missing AMP data with WAC values, may impact physician and beneficiary access to drugs.</t>
  </si>
  <si>
    <t>The CMS does not concur with this recommendation and intends to take no further action. As stated previously, section1881(b)(14)(A)(i) of the Act requires that CMS implement a payment system under which a single payment is made to a provider of services or a renal dialysis facility for renal dialysis services. As a result, the ESRD PPS applies a single base rate that reflects the average cost of a dialysis treatment across all ESRD facility types.
The ESRD PPS includes several patient-level payment adjusters for those patients who are more expensive to treat, including case-mix adjusters and an outlier policy. In addition, the ESRD PPS includes several facility-level adjusters, including one to enhance payment for those facilities that are at a disadvantage because of size, such as the low volume payment adjustment.
It is important to note that section 632 of ATRA requires that no later than January 1, 2016, CMS bundle in the cost of oral only ESRD related drugs, conduct an analysis of the case-mix payment
adjustments, and make appropriate revisions to such case mix payment adjustments. This statutory authority gives us the opportunity and flexibility to review the appropriateness of all of
the payment adjusters as a whole. At that time, CMS will consider appropriate modifications to the payment system to improve the accuracy of Medicare's payment for renal dialysis services,
including drugs and biologicals included in the payment bundle.</t>
  </si>
  <si>
    <t>The report directs its recommendations at CMS and recommends a statutory change.  However, as the report notes, the Social Security Administration (SSA) confirmed in 2003 that the $1 supplement satisfied the relevant SSA criteria for state supplements, and as it is SSA criteria on which CMS bases its Federal Financial Participation-for-Part-B-premiums authority under 42 CFR 431.625d, we believe that the report should be directing its recommendations at SSA and the statute underlying SSA's determination. CMS will consider this recommendation when developing proposals for the next President's Budget.</t>
  </si>
  <si>
    <t>CMS continues to non-concur with the recommendation. As OIG's recommendations indicate, adopting these recommendations would require legislation and such a proposal is not currently included in the President's Budget. We further note that most ASC payment rates are based on the OPPS relative payment weights and an ASC-specific conversion factor. Because most ASC rates are based on OPPS rates, OIG's recommendations may raise circularity concerns with the respect to the rate calculation process. Lastly, we note that OIG suggests no specific clinical criteria to distinguish patients that can be adequately treated in an ASC relative to the hospital outpatient setting that would be needed to act on these recommendations.</t>
  </si>
  <si>
    <t>CMS continues to non concur; no further actions will take place.</t>
  </si>
  <si>
    <t>CMS will explore the possibility of conducting descriptive analyses of Part B claims for compounded drugs.</t>
  </si>
  <si>
    <t>All managed care plan contracts are submitted for review and approval at least annually, and CMS already verifies that all applicable contracts comply with the applicable provisions in 438.68.  This ensures that plans are held to standards for key providers that are adequate per regulations to meet the needs of the covered populations.  All states’ contracts are currently in compliance.  CMS considers the recommendations in the first, second, and fourth parts (sentences) of this recommendation to be fulfilled and the listed Task complete.
For guidance (3rd part/sentence), we issued the Network Adequacy Toolkit in 2019 and expect to issue the BH Network Adequacy Toolkit by June 30, 2021.  CMS is also working on a standardized template for states to use to submit to CMS the report required in 42 CFR 438.207(d), which requires states to attest to their plans’ compliance with the state’s requirements for availability of services as required in 438.68 and 438.206.  Reports will be submitted electronically as specified in 438.207(c) and will be reviewed by the same staff that perform contract reviews, enabling coordination and cross verification.  After CMS receives these reports, it will assess whether additional guidance is needed to strengthen state standards.  When the Behavioral Health Network Adequacy Toolkit is released, CMS will consider this part of the recommendation to be fulfilled.
For ensuring standards for urban and rural areas (5th part/sentence), CMS has already published federal regulations to address this issue.  Section 438.68(b)(3) already permits states to develop standards that vary based on geographic areas as appropriate, and section 438.68(c)(1)(vi) already requires states to consider the geographic location of network providers when developing their network adequacy standards.  CMS considers this part of the recommendation fulfilled.</t>
  </si>
  <si>
    <t>For the first and second parts (sentences) of this recommendation, CMS is working on a standardized template for states to use to submit to CMS the report required in 42 CFR 438.207(d), which requires states to attest to their plans’ compliance with the state’s requirements for availability of services as required in 438.68 and 438.206.  These reports will be submitted electronically as specified in 438.207(c) and will be reviewed by the same staff that perform contract reviews, enabling coordination and cross verification.  We expect to publish this template by 12/31/21.
For requiring direct testing in the first and fourth parts (sentences) of this recommendation, we clarify that we currently do not have statutory or regulatory authority to require this.  The existing Network Adequacy Toolkit and the upcoming Behavioral Health Toolkit address and encourage leading practices for direct testing.  Additionally, the EQR protocol for the network adequacy verification activity is currently under development and permits EQROs to conduct direct tests.  This protocol is expected to be finalized by October 2022.  CMS considers these parts of this recommendation to be fulfilled to the extent permissible.
All managed care plan contracts are submitted for review and approval at least annually, and CMS already verifies that all applicable contracts comply with the applicable provisions in 438.68. All states’ contracts are currently in compliance; therefore, the listed Task is complete.</t>
  </si>
  <si>
    <t>All managed care plan contracts are submitted for review and approval at least annually, and CMS already verifies that all applicable contracts comply with the applicable provisions in 438.68.  All states’ contracts are currently in compliance; therefore, the listed Task is complete.
CMS is working on a standardized template for states to use to submit to CMS the report required in 42 CFR 438.207(d), which requires states to attest to their plans’ compliance with the state’s requirements for availability of services as required in 438.68 and 438.206.  This report includes a section to identify plan deficiencies and their resolution status.  These reports will be submitted electronically as specified in 438.207(c) and will be reviewed by the same staff that perform contract reviews, enabling coordination and cross verification.   We expect to publish this template by 12/31/21.  CMS will use prior year’s reports when reviewing new reports, as well as current contracts, to ensure states’ activities to monitor and resolve network adequacy violations.</t>
  </si>
  <si>
    <t xml:space="preserve"> 
CMS is working on a standardized template for states to use to submit to CMS the report required in 42 CFR 438.207(d), which requires states to attest to their plans’ compliance with the state’s requirements for availability of services as required in 438.68 and 438.206.  This report includes a section to identify states’ access standards and each plan’s compliance status.  These reports will be submitted electronically as specified in 438.207(c) and will be reviewed by the same staff that perform contract reviews, enabling coordination and cross verification.   We expect to publish this template by 12/31/21.
Additionally, the Annual Oversight and Monitoring Report standardized template (pursuant to 42 CFR 438.66(e)) should begin the Clearance process shortly.  This report contains a section for access standards as well as grievances related to access. </t>
  </si>
  <si>
    <t xml:space="preserve">
CMS is working on a template for states to use to submit to CMS the report required in 42 CFR 438.207(d), which requires states to attest to their plans’ compliance with the state’s requirements for availability of services as required in 438.68 and 438.206.  This report includes a section to identify states’ network adequacy and access standards and each plan’s compliance status.  These reports will be submitted electronically as specified in 438.207(c) and will be reviewed by the same staff that perform contract reviews, enabling coordination and cross verification.   We expect to publish this template by 12/31/21.  After CMS receives these reports, it will assess whether additional standards are needed.
Additionally, the Annual Oversight and Monitoring Report standardized template (pursuant to 42 CFR 438.66(e)) should begin the Clearance process shortly.  This report contains a section for network adequacy and access standards as well as grievances related to access.  </t>
  </si>
  <si>
    <t xml:space="preserve">CMS is working on a template for states to use to submit to CMS the report required in 42 CFR 438.207(d), which requires states to attest to their plans’ compliance with the state’s requirements for availability of services as required in 438.68 and 438.206.  This report includes a section to identify states’ network adequacy and access standards and each plan’s compliance status.  These reports will be submitted electronically as specified in 438.207(c) and will be reviewed by the same staff that perform contract reviews, enabling coordination and cross verification.   We expect to publish this template by 12/31/21.
Additionally, the Annual Oversight and Monitoring Report standardized template (pursuant to 42 CFR 438.66(e)) should begin the Clearance process shortly.  This report contains a section for network adequacy and access standards as well as grievances related to access.  </t>
  </si>
  <si>
    <t>CMS lacks statutory authority to implement the recommendation. CMS will consider this recommendation when developing proposals for the FY 2023 President's Budget.</t>
  </si>
  <si>
    <t>CMS is reviewing and assessing the implementation of this recommendation and will continue to be in contact with the OIG as we evaluate our best path forward and can report on milestones accomplished.</t>
  </si>
  <si>
    <t>CMS changed its Management Decision to “No Decision” because we are not certain that we would be pursuing a regulation vehicle. CMS will revisit item.</t>
  </si>
  <si>
    <t xml:space="preserve">CMS continues to non concur with OIG recommendation and plans no further actions. </t>
  </si>
  <si>
    <t>CMS appreciates OIG’s recommendation regarding our authority to adjust payment rates if it determines that overall payments to SNFs have changed across the SNF payment system that are unrelated to beneficiaries’ characteristics. With the implementation of the SNF PDPM, as well as taking into consideration the ongoing COVID-19 PHE, CMS has ongoing PDPM monitoring efforts in place and will continue to consider various approaches to adjust payments once such a determination is made. As case-mix creep is defined as an increase in patient classification and coding without any identified commensurate increase in patient acuity, we must possess longer term data on patient classification under PDPM (preferably, outside of a COVID-19 and PHE environment) to be able to identify case-mix creep, as compared to actual increases in patient acuity.</t>
  </si>
  <si>
    <t>CMS continues to work on a project to use T-MSIS data</t>
  </si>
  <si>
    <t>CMS is in the process of drafting guidance to clarify existing requirements. CMS will provide  additional updates once internal clearance process is completed.</t>
  </si>
  <si>
    <t> In addition to the observational and detailed site visit forms which CMS previously provided, there are detailed DMEPOS site visits and IDTF site visit forms. CMS provides training to new onboarding inspectors and requires the site visit inspectors to pass an assessment prior to conducting any site visit on their own. CMS also requires all inspectors to complete an annual training. The training provides detail guidance and instructions on how to determine whether the facility is operational. Once a site visit is complete, the site visit is reviewed by the MAC analyst to determine whether the facility passed or failed the inspection. If the analyst cannot determine whether facility passed or failed the inspection, a site visit will be ordered. CMS believes the training slides and additional site visit forms address the concerns raised by the OIG and therefore, CMS considers this recommendation implemented.</t>
  </si>
  <si>
    <t>CMS has been working closely with the remaining States that have not implemented the FCBC requirement. 46 out of 50 States have implemented FCBC. CMS continues to work closely with the remaining States to establish a compliance plan for implementation after the COVID-19 public health emergency is lifted.  CMS expects all planned actions will be completed by the first quarter of fiscal year 2022.</t>
  </si>
  <si>
    <t> CMS considers this recommendation complete. CMS trained States to use DEX, CMS published guidance about relying on screening performed by another State Agency in the MPEC.</t>
  </si>
  <si>
    <t xml:space="preserve">In March 2021, CMS will release the updated MPEC on the site visit requirement that permits activities that are not on-site visits to constitute site visits. In 2010, the OIG commented on CMS-6028 that CMS should specify which type of background check is required. In response, CMS clarified to the OIG that the requirement is for States to collect fingerprints and perform a background check on those providers designated as high risk and that States will have the discretion to determine what level (State/Federal) of background check they perform, consistent with State law. Given the finalization of that rule, CMS does not have the regulatory authority to require states to follow those standards without further rulemaking. CMS continues to disagree with the recommendation and does not intend to take any further action to create a minimum standard for fingerprint-based criminal background check; therefore, CMS considers this recommendation closed. </t>
  </si>
  <si>
    <t xml:space="preserve">
CMS is working to provide targeted assistance to the remaining States that have not completed their revalidation screenings. 8 out of 50 States have not finished revalidation. The revalidation requirements are currently being waived due to the COVID-19 PHE. CMS will resume planned actions and establish an updated timeframe once the COVID-19 PHE is lifted. CMS anticipates resuming this work by the first quarter of fiscal year 2022.</t>
  </si>
  <si>
    <t>CMS will continue exploring regulatory and sub regulatory ways for hospitals to submit information to CMS for all off-campus provider-based services that are paid the higher OPPS payment rates once the Public Health Emergency ends.</t>
  </si>
  <si>
    <t>The HIIN work ended in March 2020. Based on the direction provided by CMS, Office of the Administrator and ultimately agreed upon and funded by OMB, Inpatient Rehabilitation Facilities (IRF) were not included in the 12th Scope Of Work which began for the hospital setting on September 18, 2020. All actions to address this recommendation have been completed.</t>
  </si>
  <si>
    <t>Non-concur. No actions planned.</t>
  </si>
  <si>
    <t>No additional action to be taken. CMS considers all reommendations completed.</t>
  </si>
  <si>
    <t>CMS approved the IPRS deliverable in April 2021 and the contractor will begin claims selection process and start the reviews in the second half of calendar year 2021.</t>
  </si>
  <si>
    <t xml:space="preserve">CMS considers all action complete, as CMSprovided OIG with analysis done with regard to the potential impacts of counting time spent as an outpatient toward the 3-midnight requirement for SNF services so that beneficiaries receiving similar hospital care have similar access to these services. CMS lacks statutory authority to count time spent as an outpatient towards the 3-day inpatient hospital stay requirement for Medicare SNF coverage. </t>
  </si>
  <si>
    <t>CMS lacks statutory authority to implement the recommendation, and this proposal was not included in the FY 2022 President’s Budget.
CMS will consider this recommendation when developing proposals for the FY 2023 President’s Budget.</t>
  </si>
  <si>
    <t>CMS continually evaluates its payment policies, including those for Durable Medical Equipment (DME). CMS is also in the process of setting its legislative priorities. CMS will consider the recommendation as part of these processes but is not in the position to concur to seeking legislation at this time.</t>
  </si>
  <si>
    <t>CMS adjusted the Quarterly Metrics Report to include metrics related to inconsistency resolution, total numbers of unresolved inconsistencies, and FTR resolution. The revised Quarterly Metrics Report template with these additions was approved through the Paperwork Reduction Act process in October 2017. SBEs have been required to submit metrics related to inconsistency resolution since the Plan Year (PY) 2018 Quarterly Metrics Report. SBEs continue to implement the revised Quarterly Metrics Report on a staggered basis due to build timelines. CMS continues to work with SBEs to collect operational information related to inconsistencies and FTR outside of the Quarterly Metrics process, and to provide technical assistance on reporting capacity build efforts. CMS  will submit evidence showing SBE build progress, which will support a recommendation for closure and considers this finding to remain in OPEN status until such time.</t>
  </si>
  <si>
    <t>CMS continues to non-concur with the OIG's recommendation. CMS recognizes the importance of states achieving full system functionality in order to verify applicants eligibility and resolve inconsistencies, and CMS will continue to work with state exchanges in order to do so. However, CMS is statutorily limited in regards to enforcement mechanisms for state exchanges. CMS works with state exchanges on the continuous improvement of their management and operations through an array of technical assistance activities and implementation of oversight and accountability measures. CMS assists states within the parameters of its oversight authority to prioritize their organizational resources and to identify mitigation strategies.</t>
  </si>
  <si>
    <t>The State Marketplace and Insurance Programs Group (SMIPG) continues to work with State-based Exchanges (SBEs) on submission of the Quarterly Metrics. CMS made changes to the Quarterly Metrics template in October 2017, and implemented those changes with SBEs in April 2018. SBEs have experienced resource constraints in building full reporting functionality for the Quarterly Metrics, but continue to work toward that goal. Per informal guidance from CMS, SBEs have prioritized efforts to ensure all Open Enrollment (OE) Weekly and Monthly data elements are submitted, as required. These metrics provide the most critical insight into an SBE’s ability to conduct eligibility and enrollment during OE. CMS continues to address Quarterly Metrics completion through technical assistance to SBEs and will submit evidence to support a recommendation for closure no later than December 2021, and considers this finding to remain in OPEN status until such time.”</t>
  </si>
  <si>
    <t>CMS is currently evaluating how to effectively implement a surety bond requirement while avoiding undue provider burden. The CMS concurs that implementing a surety bond requirement for HHAs may help reduce potential program vulnerabilities. CMS is currently evaluating its options in implementing this requirement.The surety bond rule would be a significant rule and thus subject to the Executive Order Reducing Regulation and Controlling Regulatory Costs issued by the President on January 30, 2017. Any further actions regarding a surety bond rule would be undertaken in that context. Actions taken to address this recommendation are still in progress.</t>
  </si>
  <si>
    <t>CMS believes this recommendation to be closed. The CMS has transitioned the four Durable Medical Equipment (DME) Medicare Administrative Contractors (MACs) to the Healthcare Integrated General Ledger Accounting System (HIGLAS) which will maximize overpayment collection efforts. DME MACs formerly utilized the VIPs Medicare Systems (VMS) for its general ledger/accounting functions. DME MACs now have the ability to leverage standard functionality developed in HIGLAS to include but is not limited to recoupment hierarchy rules, Federal Payment Levy Program offsets, debt referral automation, Extended Repayment Schedule automation, etc.   The CMS is still analyzing options in HIGLAS that would allow recoupment of claim payments across MAC jurisdictions. In the meantime, HIGLAS will continue to have functionality that will allow recoupment of claim payments for providers/suppliers within the same MAC jurisdiction who have the same tax identification number (TIN). In addition, the Office of Financial Management will continue to collaborate with the Center for Program Integrity on an ongoing basis to identify strategies and process improvement opportunities to increase the MACs’ collections of UPIC overpayments.   DME MAC HIGLAS transition was completed March 30, 2020.</t>
  </si>
  <si>
    <t xml:space="preserve">CMS is still working on new version of the X12 to ensure that the DI is included on the next version of claim transaction. </t>
  </si>
  <si>
    <t>CMS has been and continues to conduct analysis on specific data fields on a regular basis and has established performance thresholds for accuracy and completeness of specific data fields. The thresholds we have developed are not published standards that we distribute to submitters. Rather, CMS uses these analyses and thresholds for monitoring and follow up activities such as the Data Exchange reports, 1-1 calls, and technical assistance. In addition, there are several automated editing processes in the Medicare Advantage Encounter Data System that ensure that submissions conform to the data element validity expectations. We request this recommendation be closed.</t>
  </si>
  <si>
    <t>CMS has reproduced the OIG analysis of data element validity for data elements with error rates greater than 1% (according to the OIG report). CMS validated the analysis by comparing our code with OIG’s code. CMS will select a subset of critical data elements and will share specific encounter data IDs with MAOs that have invalid or missing values for these critical data fields, in order to drive improved data integrity.</t>
  </si>
  <si>
    <t>CMS instructs submitters to follow the industry guidelines for populating the X12 837 5010 data format. For rendering provider NPIs, the ACSX12 guide instructs MAOs to report the rendering provider NPI on professional encounters only if it is different from the billing provider NPI.</t>
  </si>
  <si>
    <t>Noridian Healthcare Solutions, LLC, as the Supplemental Medical Review Contractor (SMRC) for the Centers for Medicare and Medicaid Services (CMS), is conducting post-payment review of Part B claims for Medicare specimen services billed on dates of service from July 1, 2018 through June 30, 2019. 
https://www.noridiansmrc.com/current-projects/01-027/</t>
  </si>
  <si>
    <t xml:space="preserve">CMS consider recommendation complete. The CR for revisions to the Telehealth Billing Requirements for Distant Site Services has been issued and was effective 10/1/18 and shared via clearance document to OIG. </t>
  </si>
  <si>
    <t xml:space="preserve">CMS believes this recommendation to be complete.  As part of the Comprehensive Error Rate Testing Program, which CMS uses to calculate the annual improper payment rate in the Medicare Fee-For- Service program, CMS reviews a sample of telehealth claims. As part of this process, medical review professionals perform complex medical review of documentation submitted to support the claim to determine whether the claim was paid properly under Medicare coverage, coding, and billing rules. </t>
  </si>
  <si>
    <t>Noridian Healthcare Solutions, LLC, as the Supplemental Medical Review Contractor (SMRC) for the Centers for Medicare and Medicaid Services (CMS), is conducting post-payment review of claims for Medicare Durable Medical Equipment (DME) supplies in non-covered SNF stays billed on dates of service from January 1, 2017 through December 31, 2017. 
https://www.noridiansmrc.com/current-projects/01-011/</t>
  </si>
  <si>
    <t>CMS continues to work with states to identify and share best practices about payment retention policies and incentives to obtain recoveries. Due to the PHE the Managed Care course has been postponed until FY22.</t>
  </si>
  <si>
    <t>CMS submitted closure justification and is awaiting disposition.</t>
  </si>
  <si>
    <t>CMS continues to work with states to provide technical assistance and education to identify and share best practices to assist states in improving their managed care organization identification and referral of cases of suspected fraud or abuse. Due to the PHE the Managed Care course has been postponed until FY22.</t>
  </si>
  <si>
    <t>CMS continues to work with states to improve coordination between managed care organizations and other state program integrity entities through regularly scheduled outreach, training courses, and Technical Advisory Group discussions. Due to the PHE the Managed Care course has been postponed until FY22. Technical Advisory Group discussions are scheduled regularly between CMS and State Medicaid agencies and this recommendation will be discussed at a future meeting to supplement the aforementioned sub-regulatory guidance and to provide ongoing support.</t>
  </si>
  <si>
    <t xml:space="preserve">CMS considers its actions complete on this recommendation. However we are reviewing a request from OIG (received on 8/17/2021) and plan to discussthe recommendation with OIG after our review is complete. </t>
  </si>
  <si>
    <t>This proposal was not included in the FY 2022 President’s Budget. CMS will consider this recommendation when developing proposals for the FY 2023 President’s Budget.</t>
  </si>
  <si>
    <t>CMS requested a meeting with the OIG  to discuss what steps the OIG expects the agency to take in order to close this recommendation; CMS is pending action on that request.</t>
  </si>
  <si>
    <t>CMS is reviewing and assessing the implementation of this recommendation internally (I-MEDIC) and will continue to be in contact with OIG as we evaluate our best path forward and can report on milestones accomplished.</t>
  </si>
  <si>
    <t xml:space="preserve"> CMS has established the FWA Portal, which includes required data elements and corrective action reporting, as a module within the Health Plan Management System (HPMS). As required in regulation, the portal will be required for plan sponsor use starting on January 1, 2022. CMS initiated a pilot test of the FWA Portal from January – April 2021. We included the pilot test&amp;#39;s HPMS memo as documentation that the FWA Portal has been implemented and is functional. Additionally, CMS has included the user guide for the FWA Portal that provides information regarding the data elements that will be required to be reported by plan sponsors. As such, we believe this recommendation should be closed.</t>
  </si>
  <si>
    <t>CMS continues to not concur with OIG’s recommendation. As stated in previous updates, CMS reformed the hospice payment system by implementing a dual payment rate for Routine Home Care (RHC) to more accurately align with patient resource needs. CMS pays a higher RHC rate for Days 1-60 and a lower rate for Days 61+. CMS also pays a service intensity add-on payment for the last 7 days of life if certain criteria are met. These payment changes are to more appropriately pay hospices for the cost of providing care and to better align payment with beneficiary care needs during the course of a hospice stay. Additionally, in FY 2020, CMS rebased the payment rates for the higher intensity levels of care (continuous home care, inpatient respite care, and general inpatient care) to better align payment with patient care needs. CMS is required by statute to pay hospice providers based on the costs they incur when providing care.</t>
  </si>
  <si>
    <t>The CAA requires the SFP to be established by October 1, 2021. We are currently in the rule- making process to get the SFP requirements into regulation. Therefore, we do not anticipate guidance around the SFP to be published until after the rule effective date which is not yet determined.  All actions to address this recommendation will be completed October 31, 2022.</t>
  </si>
  <si>
    <t>Noridian Healthcare Solutions, LLC, as the Supplemental Medical Review Contractor (SMRC) for the CMS, has conducted post-payment review of claims for Medicare General Inpatient Hospice claims billed on dates of service from January 1, 2017 through December 31, 2017.
https://www.noridiansmrc.com/completed-projects/01-009/</t>
  </si>
  <si>
    <t>CMS does not concur with OIG’s recommendation. CMS has oversight authority over Medicare Part D plan sponsors. CMS has directed certain plan sponsors to conduct audits for payments made for beneficiaries who are enrolled in hospice care to ensure that payments are made appropriately. CMS will continue its efforts to work with plan sponsors to address this issue.</t>
  </si>
  <si>
    <t>CMS will begin making hospice recertification and complaint survey deficiency information publicly available after the final rule is effective. All actions to address this recommendation will be completed by October 31, 2022.</t>
  </si>
  <si>
    <t xml:space="preserve"> CMS concurs with this recommendation. The amended PRA would follow the  comment period and the final rule. The published final rule gives CMS the authority to collect device identifiers. Completed detailed requirements for device validation. Modify Open Payments System to collect device names and UDIs. </t>
  </si>
  <si>
    <t>CMS concurs with this recommendation. With respect to devices, in November 2019, CMS has completed rulemaking giving Open Payments program the authority to collect unique device identifiers as part of its data starting with the submission of program year 2021 data to be reported to CMS starting in January 2022. CMS and Open Payments system contractor have completed detailed requirements for this functionality and released guidance to the industry. CMS is on track to for implementation by January 2022.</t>
  </si>
  <si>
    <t>The previous administration did not sign the updated delegation of authority. The OHC POC responsible for the new delegation of authority retired, and CCIIO updated and briefed the new OHC POC (September 2021). OHC is working to update the attached memo (Attachment: Delegation Memo for Audit Resolution—021020), brief OA, and facilitate signature.</t>
  </si>
  <si>
    <t>CMS is working on an updated delegation of authority to address the recommendaiton.</t>
  </si>
  <si>
    <t>CMS is developing a Review Choice Demonstration (RCD) for Inpatient Rehabilitation Facility (IRF) services. This demonstration will assist in developing improved procedures for the identification, investigation, and prosecution of potential Medicare fraud occurring among IRFs providing services to Medicare Fee for Service beneficiaries. The demonstration would also help ensure the right payments are made at the right time for IRF services through either pre-claim or post payment review; thus, protecting the Medicare Trust Fund from improper payments, reducing the number of Medicare appeals, and improving IRF compliance with Medicare program requirements. CMS announced the initiation of the Paperwork Reduction Act (PRA) approval process in 85 FR 81208, with a 60-day public comment period. CMS is in the process of reviewing the comments received during the comment period. Our concern is that we don’t know the new administration’s thoughts on our proposed demo, and we would not want to be locked into something in the event they prefer we not continue forward.. CMS studies the relationship between payments and costs in the IRF PPS every year as part of the IRF PPS rulemaking cycle, and we propose appropriate changes to align payment and costs. CMS is also working in conjunction with HHS to develop the Unified PAC RTC as required by statute, as a part of this report we will also take into consideration the high error rate in this OIG report and the CERT reviews when developing the Report To Congress.Recommendation implementation in progress.</t>
  </si>
  <si>
    <t>CMS annually requires a comprehensive audit by the Medicare Administrative Contractor of all hospitals wage data including hospitals whose data has a high level of influence on the wage index. We also have internal edits to ensure the accuracy of the wage index regarding hospitals whose data has a high influence.</t>
  </si>
  <si>
    <t>The FY 2021 President’s Budget included a proposal for the creation of a statutory demonstration to test comprehensive wage index reform. The demonstration redefines the labor market area to commuting data by zip code, identifies an alternative source for wage data, repeals the rural floor and other reclassifications and special payment adjustment (e.g., out-migration adjustment), and provides civil monetary penalty authority to penalize hospitals that submit inaccurate or incomplete data. The demonstration aims to improve hospital wage index accuracy, reduce sharp differences in the wage index and Medicare payments between nearby hospitals, address the divergence between low wage and high wage hospitals, and protect access to healthcare in rural areas. CMS will consider this recommendation when developing proposals for the FY 2023 President's Budget.</t>
  </si>
  <si>
    <t>CMS continues to not concur with OIG’s recommendation. While CMS remains committed to strengthening our internal controls to ensure that prescription drug event data for terminated drugs are rejected, CMS maintains that the FDA is the expert authority and source for national drug code listing information in its NSDE file. CMS does not consider it appropriate or administratively feasible for CMS to investigate and address discrepancies in information between the Medicaid drug rebate files and the FDA NSDE file. CMS recognizes the importance of its partnership with the FDA and will make FDA aware of this report.</t>
  </si>
  <si>
    <t>CMS will provide additional updates once internal clearance process is completed.</t>
  </si>
  <si>
    <t xml:space="preserve">
CMS is currently working to quantify remaining overpayments in the 27 states audited by the OIG and will provide any updated pending overpayment amounts when we respond in the OIG Clearance Document.</t>
  </si>
  <si>
    <t>CMS has closed, or submitted outstanding Clearance Documents to close, the 140 past due audit recommendations related to this recommendation.  CMS will be submitting a clearance document to close this recommendation in FY 2022.</t>
  </si>
  <si>
    <t xml:space="preserve">CMS has made substantive improvements in our audit tracking, reporting, and reconciling processes and will be submitting a clearance document to close the recommendation in FY 2022. </t>
  </si>
  <si>
    <t>CMS continues to non concur with this recommendation; with no further action since we do not have the statutory authority.</t>
  </si>
  <si>
    <t>CMS continues to non-concur, no further action will be taken.</t>
  </si>
  <si>
    <t>The grant end date for the last two States (MS &amp; ID) that have been awarded no cost extensions is June 2022.  However, if these grantee States request and are approved for a no cost extension, grant end dates could be extended until June 2023.   The target date for completion of this recommendations is set for June 30, 2024. </t>
  </si>
  <si>
    <t>CMS will consider this recommendation when developing proposals for the FY 2023 President's Budget.</t>
  </si>
  <si>
    <t xml:space="preserve">Draft guidance is in review. </t>
  </si>
  <si>
    <t>CMS has no actions planned for this recommendation but will consider the findings and recommendations of the report as we move forward. No further actions.</t>
  </si>
  <si>
    <t>Due to the 2019 Novel Coronavirus pandemic, much of the regulatory work that was being undertaken by the DCACP component experienced shifted priorities during the COVID-19 public health emergency to respond to the pandemic. The language to address this recommendation in our guidance is awaiting review and clearance. Our new target date for response is projected for March 30th, 2022.</t>
  </si>
  <si>
    <t>As discussed in recommendation one, in June 2020, CMS began posting the list of CMS-certified hospices receiving complaint surveys conducted by state survey agencies (SAs) for the past three years. When the SA receives a complaint about a Medicare-certified hospice, the SA is responsible for conducting the complaint investigation. The list includes hospices that are certified through deemed and non-deemed status.
This list is posted to the Quality, Certification, and Oversight Reports (QCOR) public website, which is updated weekly. The data in these reports include hospices where a complaint investigation was conducted and the allegation was substantiated. The report includes any deficiencies that were cited indicating the hospices were not in substantial compliance with Medicare requirements. In some cases, the findings from a complaint investigation may result in a full follow-up survey, and these findings are also presented. The list does not include hospices where a complaint investigation was conducted and the allegation was not substantiated. In these cases, no deficiencies are cited and the hospices are in substantial compliance with the Medicare requirements.
We believe this publicly available data will allow for the comparison of deficiency data across all hospice providers, and inform discussion and action on deficiency trends in the hospice industry.
Additionally, the Consolidated Appropriations Act of 2021 calls for reporting enhancements regarding hospice deficiencies reported to CMS by state survey agencies and accrediting organizations. CMS is working to develop and implement regulations to address the Appropriations Act hospice provisions to increase the transparency of hospice quality. Therefore, in light of the recent statutory authority, we have changed our recommendation from non-concur to “concur”.</t>
  </si>
  <si>
    <t>The Consolidated Appropriations Act of 2021 includes hospice provisions to improve oversight and enforcement of hospices. The provisions include the creation of a new Special Focus Program for poor-performing hospice providers that fail to meet the requirements. Those in the program will be surveyed not less than once every six months. Additionally, the Act provides a provision for enforcement remedies (sanctions) for noncompliant hospices, and procedures for appealing determinations regarding these remedies. CMS is working to develop and implement regulations to address the Appropriations Act hospice provisions to increase oversight of hospices with serious deficiencies.</t>
  </si>
  <si>
    <t>Clearance document with supporting documentation submitted to OIG for closure. On August 27, 2020 the Centers for Medicare &amp;amp; Medicaid Services (CMS) released educational information through our MLN Connects® newsletter and posted information to our Provider Compliance webpage (see the Fast Facts section) to meet the recommendation to educate hospices on common deficiencies in hospice care that pose risk to Medicare beneficiaries. Our MLN Connects weekly newsletter highlights different issues facing the Agency. We have over 1 million subscribers (over 400K direct subscribers and over 700K who subscribe through the Medicare Administrative Contractors (MACs)) and over 200 associations, who reach more than 5 million members. Supporting Documentation: As noted above, CMS released the information below in the newsletter and posted it on the Provider Compliance webpage on CMS.gov.Creating an Effective Hospice Plan of CareIn a recent report the Office of Inspector General (OIG) determined that CMS should educate hospices about common deficiencies that pose risks to beneficiaries. We developed Creating an Effective Hospice Plan of Care Fact Sheet in response to this recommendation. Additional resources: Hospice Final RuleMLN Matters Number: SE20011Quality, Certification and Oversight Reports (QCOR) database: Contains various survey reports and data reporting elements for surveys conducted by State Agency (SA); includes complaint survey information from both hospice Accrediting Organizations (AO) and State Survey Agencies (SA)Quality, Safety &amp;amp; Education Portal (QSEP) for certified provider/supplier basic surveyor on-demand trainings State Operations Manual Appendix M – Guidance to Surveyors: Hospice</t>
  </si>
  <si>
    <t>In June 2020, CMS began posting the list of CMS-certified hospices receiving complaint surveys conducted by state survey agencies (SAs) for the past three years. When the SA receives a complaint about a Medicare-certified hospice, the SA is responsible for conducting the complaint investigation. The list includes hospices that are certified through deemed and non-deemed status.
This list is posted to the Quality, Certification, and Oversight Reports (QCOR) public website, which is updated weekly. The data in these reports include hospices where a complaint investigation was conducted and the allegation was substantiated. The report includes any deficiencies that were cited indicating the hospices were not in substantial compliance with Medicare requirements. In some cases, the findings from a complaint investigation may result in a full follow-up survey, and these findings are also presented. The list does not include hospices where a complaint investigation was conducted and the allegation was not substantiated. In these cases, no deficiencies are cited and the hospices are in substantial compliance with the Medicare requirements.
We believe this publicly available data will allow for the comparison of deficiency data across all hospice providers, and inform discussion and action on deficiency trends in the hospice industry.
Additionally, the Consolidated Appropriations Act of 2021 calls for reporting enhancements regarding hospice deficiencies reported to CMS by state survey agencies and accrediting organizations. CMS is working to develop and implement regulations to address the Appropriations Act hospice provisions.</t>
  </si>
  <si>
    <t>CMS remains committed to the goal of improving the complaint process for hospice beneficiaries and caregivers. The Appropriations Act of 2021 has a provision for CMS to establish a hospice complaint hotline. CMS is working to implement the hospice provisions into regulation.  The effective date of the hospice provision in the Appropriations Act of 2021 for the hospice complaint hotline is December 2021.</t>
  </si>
  <si>
    <t>CMS continues to strengthen guidance for surveyors to report crimes to local law enforcement. The revised hospice survey process and updated hospice basic online course are currently under development and will proceed through the clearance process before implementation.  The revised hospice survey process and updated hospice basic online course are projected for implementation by the end of CY2021.</t>
  </si>
  <si>
    <t>CMS remains committed to adding new interpretive guidance for hospices to aid in the reporting of abuse, neglect, and other harm and update the hospice basic online course accordingly. The revised hospice survey process and updated hospice basic online course are currently under development and will proceed through our clearance process before implementation. The revised hospice survey process and updated hospice basic online course are projected for implementation by the end of CY2021.</t>
  </si>
  <si>
    <t>The Consolidated Appropriations Act of 2021 includes hospice provisions that will increase consistency, transparency, and oversight for hospices and hospice deficiencies that state survey agencies and accrediting organizations report to CMS. CMS is working to implement the hospice provisions into regulation. Once the provisions are in regulation, CMS will work to operationalize these provisions and conduct periodic analyses utilizing these changes.  CMS plans to conduct periodic and ongoing analyses based on the hospice provisions once they are in regulation and operationalized. CMS analyses on immediate jeopardy citations are projected after October 2022 once all provisions are implemented.</t>
  </si>
  <si>
    <t xml:space="preserve">CMS does not concur with this recommendation
</t>
  </si>
  <si>
    <t xml:space="preserve"> CMS will provide targeted assistance by creating work plans with each state that has not implemented fingerprint-based criminal background checks. CMS expects all planned actions to be completed by the first quarter of fiscal year 2022.</t>
  </si>
  <si>
    <t>We routinely review annual quality and financial performance results, as well as quarterly expenditure and utilization results used to forecast performance, as part of our program operations and monitoring activities. New ACOs launched under Pathways to Success policies for a July 1, 2019 and January 1, 2020 start date nearly doubled the number of ACOs under performance based risk which have shown to produce higher net program savings historically than one sided ACOs. CMS is analyzing Performance Year 2020 results to assess the early impact of the Pathways to Success policies, the first full year of experience under the Pathways to Success policies to inform future program policy changes and rulemaking.  The results were shared with ACOs this Fall along with the posting of Public Use Files on data.cms.gov</t>
  </si>
  <si>
    <t>The Core Quality Measures Collaborative (CQMC) Accountable Care Organizations (ACO)/Patient Centered Medical Homes (PMCH)/Primary Care ACO workgroup has met and completed the updates to the first version of the core set, taking into consideration updates to the Meaningful Measures initiative. In conclusion with the response submitted December 2019, CMS considers this recommendations closed.</t>
  </si>
  <si>
    <t xml:space="preserve">CMS is currently working to address questions from the OIG regarding the documentation submitted for closing recommendation. </t>
  </si>
  <si>
    <t>CMS provided TLK training to the OIG team using T-MSIS IDR data on 4/26/21. Additionally, TLK modifications are underway, to assign one TLK key to beneficiaries in non-SSN states, and to allow MSIS IDs to be searchable by old or new MSIS ID. CMS requests closure of this recommendation after this set of TLK modifications are complete.
Forty States are now reporting using the ELG00022 segment (was 16 in February 2021). States are making good progress in complying to submit the Eligible Identifier segment, allowing CMS to focus instead on other priority areas of Data Quality. CMS requests closure of this aspect of recommendation 1.</t>
  </si>
  <si>
    <t>CMS is currently monitoring State T-MSIS data for prescribing provider NPI missingness.  At present, two states have related issues on their tracking reports for missing prescriber NPI data, with only one state missing all prescriber data.  Additionally, we have previously assessed state prescriber reporting and compared against NPPES provider taxonomy data.  While we did find data where the provider type did not appear to be consistent with a provider (the NPI was for a facility or group), it was not widespread in a way that suggested a mapping issue from the state’s system.  Rather, States may not be validating against the prescriber or validating that they’ve built in exceptions for their practice.  For example, one state allows the hospital to report the facility NPI when a medical student is prescribing.  A similar validation matching provider taxonomy values from NPPES to the provider role reported on the claim is currently on hold after review of the NPPES data set.  These taxonomy values are not currently being maintained NPPES and would not be reliable for validating provider type.  Without this external benchmark option, we will continue to review using the provider types provided by the state on the provider file as a validation for these roles.</t>
  </si>
  <si>
    <t>CMS is continuing to engage Part D sponsors and hospice providers to reduce duplicate payment in this area, such as ensuring hospice providers are proactively educating beneficiaries on covered services and items (including drugs) and Part D drug plan sponsors are appropriately applying prior authorization criteria and coordinating with hospice providers on drug coverage issues.</t>
  </si>
  <si>
    <t xml:space="preserve"> CMS concurred initially but upon additional research and analysis, CMS decided not to pursue the creation of a model due to the low volume of alerted providers and the at-risk payments. Although a fraud prevention model was not created, there are two Common Working File (CWF) edits to address this vulnerability. These edits target SNF consolidated billing for ambulance services rendered to beneficiaries in a Part A SNF stay. CR 10955 was effective April 1, 2019 and CR11319 was effective January 1, 2020. Additionally, CMS used data analytics to create a fast-track alert for one provider with the highest amount of at-risk payments, $16,485 for the reference year. </t>
  </si>
  <si>
    <t>Corrective action ongoing.  The Annual Oversight and Monitoring Report standardized template (pursuant to 42 CFR 438.66(e)) published on June 28, 2021: https://www.medicaid.gov/medicaid/managed-care/guidance/medicaid-and-chip-managed-care-monitoring-and-oversight-initiative/index.html
The Behavioral Health Network Adequacy Toolkit published on June 28, 2021: https://www.medicaid.gov/medicaid/managed-care/guidance/medicaid-and-chip-managed-care-monitoring-and-oversight-initiative/index.html</t>
  </si>
  <si>
    <t>MEAG continues to review performance data, but does not yet have the type of documentation requested.</t>
  </si>
  <si>
    <t>CMS has taken all actions to close recommendation. Here is the fact sheet that documents that contracts were implemented for OTS orthotics effective January 1, 2021:
https://www.cms.gov/files/document/round-2021-dmepos-cbp-single-payment-amts-fact-sheet.pdf</t>
  </si>
  <si>
    <t>In the absence of authority under current law, CMS will consider whether to recommend this proposal for inclusion in the FY 2022 President's Budget. </t>
  </si>
  <si>
    <t>CPI is doing a review of two claims to potentially be recovered. We are waiting on CPI to hear back from CPI on the results of its review of the claims that were within the 4-year reopening period.</t>
  </si>
  <si>
    <t>Based on the pending results of CPI’s review of the claims for R1, we will determine which/if any providers will be sent notification letters.</t>
  </si>
  <si>
    <t xml:space="preserve">CMS worked with the  Medicare Administrative Contractors (MACs) to ensure that the post payment edits automatic notification of improperly billed claims are being received and that the necessary action is being taken to initiate recovery of the overpayments.  More specifically CMS issued  CR 11711 that eliminated the need for MAC manual intervention to  identify claims that were in error.  CMS also created a utility (CR 11637) to identify bypassed IURs where the MAC never created a manual adjustment and automatically initiate an adjustment. The utility will retrigger the IUR and send it to the MAC to process. Coupled with the changes in CR 11711 this will ensure previously identified incorrect post-acute care transfers after the audit period are properly adjusted and any overpayments recouped in a consistent manner with relevant law and the agency’s policies and procedures. CMS will be working with OIG to close recommendation based on actions taken. </t>
  </si>
  <si>
    <t>Noridian Healthcare Solutions, LLC, as the Supplemental Medical Review Contractor (SMRC) for the CMS, is conducting post-payment review of a sample of claims for Medicare Facility Chronic Care Management (CCM) services billed on dates of service from January 1, 2019 through December 31, 2019. 
https://www.noridiansmrc.com/current-projects/01-038/</t>
  </si>
  <si>
    <t>CMS unable to supply update of recommendation status, due to higher prioritization of actions related to responding to the COVID-19 PHE has delayed additional progress on this issue to future rulemaking.</t>
  </si>
  <si>
    <t>As mentioned in CMS' response to the second recommendation, RADV audits will be updated to include diagnosis codes submitted on chart review records. These udits will help to establish that beneficiaries have the diagnoses that were reported on unlinked chart reviews. In addition, as stated in the agency response to the OIG report, we will analyze the extent to which there are encounter data records that report the services associated with unlinked chart review records for 2018 dates of service. Although the presence of an encounter data record can be associated with an unlinked chart review record, it would not provide insight into the validity of the diagnosis codes populated on the chart review record. CMS will review the findings from these analyses and take into account the impact on policy and information technology systems to inform deliberations on requiring linking of chart review records to encounter data records. For service year 2018, CMS is currently conducting analysis on beneficiaries with unlinked chart review records and encounter data records to see whether the services associated with the unlinked chart review records are reasonably found in an encounter data record. The results from the RADV audit findings (once available) and our service year 2018 analysis will inform our policy and information technology system decisions regarding the inclusion of unlinked chart reviews in the encounter data system</t>
  </si>
  <si>
    <t>For 2018 dates of service, there are approximately 8,800 beneficiaries for whom MAOs have submitted unlinked chart review records but no encounter data records, representing 70,000 records. CMS will provide targeted outreach to the respective MAOs. Specifically, CMS will release to each respective MAO a report through our existing Encounter Data Data Exchange. These Data Exchange Reports will include information on unlinked chart reviews records where no encounter data records were submitted for the service year. CMS announced the upcoming availability of this new report on October 15 and 17, 2019. CMS expects to release the first reports to MAOs during the second quarter of CY2020. In late January 2020, the OIG also provided CMS with data related to the 4,616 beneficiaries with unlinked chart reviews and no encounter data records identified in their audit. The OIG study was based on 2016 dates of service. CMS reviewed this data and will provide targeted outreach to MAOs in a separate report through the Data Exchange.</t>
  </si>
  <si>
    <t>As noted in CMS’ concurrence with this recommendation, payment year (PY) 2015 was the first year where encounter data contributed to risk adjusted payment, and therefore, PY 2015 is the first year for which diagnosis codes submitted on chart review records could be included in RADV audits. In addition, CMS stated that going forward it will include chart reviews in RADV audits. CMS incorporated RADV-eligible diagnoses from MA encounter data into the PY 2015 RADV audit. Included in the PY 2015 RADV audit sample are enrollees for whom hierarchical condition categories (HCCs) were derived from diagnoses through chart reviews (both linked and unlinked), as well as enrollees with HCCs from chart reviews that had no other encounter records. We believe the PY 2015 RADV audit sample appropriately targets a combination of plans, enrollees, and diagnoses that are most at risk for improper payments, which is consistent with our overall approach in response to the 2016 Government Accountability Office report, entitled “Fundamental Improvements Needed in CMS’s Effort to Recover Substantial Amounts of Improper Payments” (GAO-16-76). The PY 2015 RADV audit is ongoing. Once the audit concludes, CMS will review the findings associated with sampled enrollees for whom HCCs were derived from diagnoses through chart reviews to see to what extent Medicare Advantage Organizations’ medical records supported those HCCs. CMS will then take additional actions, as appropriate.</t>
  </si>
  <si>
    <t>SSA and CMS systems communicate daily transferring beneficiary information required to establish and/or maintain Medicare status. Data anomalies are identified in the data exchanges through a system of edits - including identifying the detection of multiple enrollment records. 
The guidance to the MACs was via TDL 210319 to adjust claims to rectify the Part B deductibles for the benes identified in the OIG audit.</t>
  </si>
  <si>
    <t>Prior to fiscal year 2018, HIGLAS functionality did not allow the matching of invoice lines to specific Accounting Commitment Numbers (ACNs). As a result of a HIGLAS enhancement that went into production starting in October 2017, the Accounts Payable (AP) match form in HIGLAS now displays the ACN. This field allows CMS staff to match invoice payments to the correct ACN(s) used to fund the associated obligation document. With this HIGLAS enhancement, contract expenditures can be paid using the appropriate program year obligations.
Further HIGLAS enhancements were moved into production starting on August 31, 2020, when CMS implemented the Department of the Treasury’s Invoice Processing Platform (IPP) in accordance with government-wide electronic invoicing requirements. IPP is used for the routing and approval of vendor invoices for the vast majority of CMS’s contracts. Upon approval by CMS Contracting Officer Representatives (CORs) and Contract Specialists, these invoices are interfaced from IPP to HIGLAS systematically.
Through IPP, HIGLAS automated controls were developed to ensure that invoices are paid using the appropriate program-year obligations through a serious of validations. HIGLAS automated controls validate that the invoice service dates are within the period of performance of the associated CLIN(s) being billed on the invoice. HIGLAS identifies the Purchase Order (PO) distribution lines with open balances for the invoiced CLIN(s). The HIGLAS invoice validation process allocates the invoice amount for each CLIN to the appropriate PO distribution line at the individual Accounting Commitment Number (ACN) to ensure that the correct budget fiscal year, common accounting number (CAN) and object class are being utilized. HIGLAS also validates that the budget fiscal year of the open PO distribution lines at the ACN level is less than or equal to the fiscal year of the CLIN service end date to ensure that funds were obligated prior to the services being performed. CMS considers this corrective action as implemented and should be closed.</t>
  </si>
  <si>
    <t>Closure justification submitted 10/2021</t>
  </si>
  <si>
    <t>CMS reviewed the identified transactions and completed any necessary adjustments in accordance with policies. No reporting of an Antideficiency Act violation is required.</t>
  </si>
  <si>
    <t>CMS will work with other CMS counterparts to explore the feasibility of allowing revocation of Medicare enrollment for inappropriate billing of Part D.</t>
  </si>
  <si>
    <t>CMS will explore the feasibility of applying the Preclusion List payment prohibitions to pharmacies and other providers that dispense Part D drugs.</t>
  </si>
  <si>
    <t>CMS will work with other CMS counterparts to explore the feasibility of including pharmacies that inappropriately bill Part D on the Preclusion List.</t>
  </si>
  <si>
    <t>CMS has been dedicating resources toward addressing the COVID-19 pandemic and other regulatory priorities of the Administration which will affect inplementation timelines.  CMS will work with states to help them identify PPCs using all diagnosis codes reported by inpatient hospitals. CMS is in the process of determining an appropriate timeframe to conduct this work.</t>
  </si>
  <si>
    <t>CMS has been dedicating resources toward addressing the COVID-19 pandemic and other regulatory priorities of the Administration which will affect inplementation timelines. CMS will review state plans to ensure they are in compliance with federal requirements and conduct this work over time.</t>
  </si>
  <si>
    <t>CMS has been dedicating resources toward addressing the COVID-19 pandemic and other regulatory priorities of the Administration which will affect inplementation timelines. CMS will revise the state plan preprint to contain all federal requirements as part of our PRA renewal process, and will work with states to comply on a reasonable and prospective basis.</t>
  </si>
  <si>
    <t>CMS has been dedicating resources toward addressing the COVID-19 pandemic and other regulatory priorities of the Administration which will affect inplementation timelines. CMS is in the process of determining an appropriate timeframe to conduct this work.</t>
  </si>
  <si>
    <t>CMS has been dedicating resources toward addressing the COVID-19 pandemic and other regulatory priorities of the Administration which will affect inplementation timelines.. While this issue was discussed in the Frequently Asked Questions (FAQ) listed on Medicaid.gov, CMS will consider the best way to communicate with states on this issue.</t>
  </si>
  <si>
    <t>CMS has been dedicating resources toward addressing the COVID-19 pandemic and other regulatory priorities of the Administration which will affect inplementation timelines.. CMS is in the process of determining an appropriate timeframe to conduct this work.</t>
  </si>
  <si>
    <t>CMS concurs with this recommendation. The  Medicaid Provider Enrollment Compendium (MPEC) was Issued 07/24/18 and 06/01/2021.  CMS shared OIG's list of terminated providers enrolled in States’ Medicaid programs with states for further review and appropriate action - completed May 2021. CMS is working with the States to update termination information in DEX, take termination action for any providers that were still under an active enrollment bar and report the termination in DEX.</t>
  </si>
  <si>
    <t>CMS concurs with this recommendation. The Medicaid Provider Enrollment Compendium (MPEC) was Issued 07/24/18 and 06/01/2021.   CMS shared OIG's list of terminated providers enrolled in States’ Medicaid programs with states for further review and appropriate action - completed May 2021. CMS is working with the States to update termination information in DEX, take termination action for any providers that were still under an active enrollment bar and report the termination in DEX. CMS continues to reiterate with states, during monthly calls or email communications, the requirement to compare their provider population against the DEX system on a monthly basis and terminate all providers actively enrolled in their program and under an active enrollment bar in DEX.</t>
  </si>
  <si>
    <t>CMS is reviewing and assessing the implementation of this recommendation and will continue to be in contact with OIG as we evaluate our best path forward and can report on milestones accomplished.</t>
  </si>
  <si>
    <t xml:space="preserve"> CMS concurs with this recommendation.- CMS is reaching out and providing technical assistance to non-compliant states, detailing where they stand and the actions they need to take to reach full compliance; CPI will continue to use the states’ feedback to determine what can be done to remove barriers to bring States into to compliance, and monitoring states’ progress on at least an annual basis. CPI will expand their outreach efforts to include states who are not yet fully compliant on preventing unenrolled providers from participating in Medicaid managed care;  Technical assistance is offered to States through multiple CPI outlets such as Monthly Provider Enrollment Technical Advisory Group (TAG) calls with SMAs, more specifically a separate call that focuses solely on managed care, Monthly State calls, MII presentations and ongoing communication with assigned Business Function Leads (BFLs). BFLs offer assistance in the form of one on one calls, email inquiries, webinars, etc. The target completion date is FY22, Q4</t>
  </si>
  <si>
    <t> CMS will conduct targeted outreach with the seven States identified in the report, and work closely to meet all screening requirements, which includes collecting complete ownership and control information; CMS will continue working with other states making sure they continue to meet all screening requirements, including collecting complete ownership information and control information; CMS will work with individual States on timelines for collecting all required information. The target completion date for this recommendation is FY22, Q4</t>
  </si>
  <si>
    <t xml:space="preserve"> CMS will work with States to ensure claims contain the NPI for ORP providers before paying the claim; CMS will work with States to ensure that they are verifying that ORP providers are enrolled with the State prior to paying claims associated with them; CMS will continue to communicate regularly with those States with unenrolled ORP providers about their progress toward compliance; CMS will continue working with states to help implement the ORP edit and share best practices, through TAG calls, guidance in the MPEC, MII presentations by states that have already turned on this edit, and small group calls where states that have turned on the edit can share their experience with neighboring states that have not yet done so.  The target completion date for this recommendation is FY22, Q4</t>
  </si>
  <si>
    <t>Due to the current ongoing PHE, other priorities have taken precedence over these issues. When the PHE ends and priorities are adjusted again, DCACP will circle back to address these issues through rule writing as necessary and provide response by August 31, 2023.</t>
  </si>
  <si>
    <t xml:space="preserve">CMS considers all actions complete for this recommendtion. CMS reviewed the cases identified by the OIG and determined the outlier payments were made for more complex patients and for whom the IPF incurred higher costs. CMS also completed in-depth analysis of all outlier payments made under the IPF PPS over multiple years. CMS analyzed outlier payments in several ways, including by facility type, ownership status and on a provider-level. For those facilities with higher outlier payments in comparison to their IPF peers, we then examined facility’s cost-to-charge ratios, utilization, length-of-stay and patient complexity. The analysis found that outlier payments were made at IPFs who treated more complex patients and for patients who incurred higher costs due to patient complexity, including principal diagnosis, comorbidities and and length of stay.  </t>
  </si>
  <si>
    <t>On September 4, 2020, CMS issued TDL-200618 which instructed the MACs to pursue the OIG identified overpayments using the claims/overpayment data provided by OIG. The OIG;s audit period was calendar years 2016 and 2017. Claims totaling $3,831,885 with paid dates of January l, 2016 through September 30, 2016 were not eligible for claim reopening and overpayment recovery because the dates were beyond the claim 4-year reopening period (42 CFR § 405.980(b)(2)).</t>
  </si>
  <si>
    <t xml:space="preserve">The contractors cannot instruct each provider to refund the copayments.  However, a part of their provider agreements, providers are aware that they shall also refund beneficiary copayments when paying overpayments.  </t>
  </si>
  <si>
    <t>CMS considers all acions complete. On December 23, 2020, the Centers for Medicare &amp; Medicaid Services (CMS) released educational information through our MLN Connects® newsletter and posted information to our Provider Compliance webpage (see the Fast Facts section). CMS took these actions in response to OIG findings that Medicare improperly made payments for some claims associated with non-physician outpatient services performed within 3 days before the date of admission, on the date of admission, or during inpatient prospective payment system (IPPS) stays.
The Provider Compliance section in our MLN Connects weekly newsletter highlights different issues facing the Agency. We have over 1 million subscribers (400K direct subscribers and over 700K who subscribe through the Medicare Administrative Contractors (MACs)) and over 200 associations, who reach more than 5 million members.
We also issued TDL-210159 (attached) on December 21, 2020, to instruct the MACs to educate Medicare providers on billing requirements for non-physician outpatient services using the MLN Matters® Special Edition Article titled "FAQs on the 3-Day Payment Window for Services Provided to Outpatients Who Later Are Admitted as Inpatients." This will promote consistency for MAC outreach and education efforts for Medicare providers within MAC justifications.</t>
  </si>
  <si>
    <t>CMS submitted clerance document to OIG requesting closure with closing documentation: CMS CR 11559 Updates to Ensure the Original 1-Day and 3-Day Payment Window Edits are Consistent With Current Policy, was implemented on July 6, 2020. CMS considers all action complete.</t>
  </si>
  <si>
    <t>CMS continues to non concur with the recommendation.</t>
  </si>
  <si>
    <t>Noridian Healthcare Solutions, LLC (Noridian), as the Supplemental Medical Review Contractor (SMRC) for the CMS, conducted post-payment review of claims for Medicare Part A billed on dates of service from January 1, 2017 through December 31, 2017 with a diagnosis of kwashiorkor or marasmic kwashiorkor.
https://www.noridiansmrc.com/completed-projects/01-002/
Identified overpayment recoveries in progress.</t>
  </si>
  <si>
    <t>Noridian Healthcare Solutions, LLC (Noridian), as the Supplemental Medical Review Contractor (SMRC) for the CMS, conducted post-payment review of claims for Medicare Part A billed on dates of service from January 1, 2017 through December 31, 2017 with a diagnosis of kwashiorkor or marasmic kwashiorkor.
https://www.noridiansmrc.com/completed-projects/01-002/
Identified overpayment recoveries are in progress.</t>
  </si>
  <si>
    <t>CMS will continue to explore ways to provide nursing homes' daily staffing levels and variability in clear, consumer-friendly ways</t>
  </si>
  <si>
    <t>CMS is already working to ensure nursing homes meet daily staffing requirements and will continue to analyze nursing home staffing and will enhance efforts accordingly. CMS is currently in the process of updating our survey process to address issues of insufficient staffing when there are no RNs on site.</t>
  </si>
  <si>
    <t>CMS has taken steps to ensure that DMEPOS suppliers have the applicable licenses for the specific competitions in which they are submitting a bid, including in Round 2021. The Medicare contractor verified in Round 2021 that, in accordance with the statute, regulation, and the Request for Bids Instructions, DMEPOS suppliers that submit a bid(s) are properly licensed by the close of the bid window and maintain all applicable licenses throughout the duration of the bid evaluation and contracting process. The Medicare contractor responsible for enrolling DMEPOS suppliers monitors licensure when a round of competitive bidding is implemented to ensure contract suppliers are in compliance with all applicable state licensure requirements. To aid in this verification, the contractor continues to contact each state every three months to identify any changes in their state licensure requirements. Notification regarding a change in licensure requirement(s) is provided to CMS and the impacted suppliers in an effort to promote compliance. Suppliers who fail to comply within a specified timeframe may continue to face administrative action in accordance with CMS regulations. This expectation of the contractor will be continued in future rounds and CMS will continue to provide oversight of the contractor on this issue. As described above, CMS believes it has addressed the OIG's concerns and requests this recommendation be closed.</t>
  </si>
  <si>
    <t>CMS awarded the Provider Enrollment and Oversight Indefinite/Delivery Indefinite Quantity Contractor (PEOIDIQ)Contract on August 15, 2020. CMS intends to procure a contract under the PEOG-IDIQ to continuously monitor DMEPOS suppliers to ensure they maintain an active license throughout the competitive bid and enrollment process in FY22Q2.</t>
  </si>
  <si>
    <t>Per OIG March 2021 Response Memo- Given CMS nonconcurred with the following recommendation and does not plan to take any
action at this time, we will treat its response as its Notification of Final Action. OIG will consider this recommendation unimplemented. However, once CMS implements the first recommendation and requires MAOs to submit ordering provider NPIs on encounter records for certain services, OIG encourages CMS to revisit this second recommendation and provide any changes in concurrence and/or progress towards implementation.</t>
  </si>
  <si>
    <t>This subject has been included in our proposed rulemaking – a “PI Rule” that was initiated during the last administration.   Since the process for that rulemaking is at an early stage there is no update that CMS can provide to the OIG at this time the actual  NPRM document has not been re-circulated for clearance within CMS yet during the current administration and to make statements outside of CMS about the rule would be inappropriate at this time.</t>
  </si>
  <si>
    <t>CMS is working on the development of MAS Extrapolation flag.</t>
  </si>
  <si>
    <t>CM has sent TDLs on education completion for MACs. CPI has sent TDLs on education completion for RACs. RACs have completed education. CMS will review need for additional specificity in the PIM.</t>
  </si>
  <si>
    <t>One of the overarching goals of the NBCP is to expand and strengthen existing State background check programs to ensure that they meet NBCP goals and objectives. Grantee agencies benefit from a gap analysis by CNA that outline new business processes needed to implement the NBCP program and suggestions for how to integrate those processes into the existing managerial, operational, and organizational structures. For the three active States (KS, MS, ID), CMS and CNA (the technical assistance contractor) conduct an initial Technical Assistance Assessment and an Interim Milestone Progress report to determine program gaps, milestone barriers and necessary resource allocation. CMS will continue to encourage these states to install and utilize the Background Check System developed by CMS or modify their current system in order to meet the NBCP data reporting requirements. CMS will continue proactively informing states when their data do not meet the minimum data standards and provide states with additional technical expert assistance to address necessary modifications to resubmit data according to the set standards. For States whose existing statutes do not allow for capture and reporting of certain background check data points, CMS has continued to provide technical support to those States to assist with reporting as many of the data elements as available and any technical assistance to address legislative barriers. CMS notes that NBCP graduated States continue voluntary submission of data from their fully implemented programs to the technical assistance contractor on a quarterly basis. Many of these States were unable to report the required data at the time of their graduation from the NBCP but subsequently completed the full implementation of their programs, thus allowing for the voluntary submission. Submission of this data will continue for the entirety of the program to be used for the final evaluation of the NBCP. The COVID-19 pandemic has created unique challenges for each of these active states due to the intermittent shut-down of normal state government agencies activities and priorities as well as their ability to continue development and implementation of data systems, which includes the ability to report NBCP eligibility determinations. • New State Technical Assistance Assessment was developed and implemented in 2010 and continues. • Interim Milestone Progress Report was developed and implemented in 2018 and continues. • NBCP Annual Reports provides information to CMS on an annual basis (2018-2019 &amp; 2019-2020) about the overall program and milestone status of each active state and CNA's activities to support each state. The grant end date for the last three States (KS, ID, MS) awarded in the program is by June 2021. However, MS is requesting a one-year no-cost extension and if approved by OAGM, the grant will be extended until May 31, 2022.</t>
  </si>
  <si>
    <t>CMS does not concur with this recommendation, since we have not determined that a change in policy is warranted.</t>
  </si>
  <si>
    <t xml:space="preserve">CMS does not concur with this recommendation. Since OIG has not conducted chart reviews of the diagnoses that came from HRAs and has not concluded that these diagnoses are not accurate and given that all diagnoses are subject to RADV audits to ensure they meet program rules, we do not believe that there is a basis to reassess this policy.  However, we will reassess the use of diagnoses from HRAs if new information from reviews indicates these diagnoses reflect inaccuracies. </t>
  </si>
  <si>
    <t xml:space="preserve">CMS does not concur with this recommendation. MAOs are in the best position to decide what HRA information is most appropriate to share with specific providers and we believe it is best for MAOs to maintain this flexibility. Additionally, implementing such requirements must be done through notice-and-comment rulemaking and there is not a regulatory medium available at this time. </t>
  </si>
  <si>
    <t>CMS reviewed national drug codes (NDC) identified by OIG with potential inaccurate/inconsistent average manufacturer price (AMP) product data reporting by the manufacturer.  To address OIG’s recommendation to work with manufacturers to correct errors in drug product data inconsistencies in AMP product data reporting, we began our analysis by gathering identified product data from the CMS Drug Data Reporting (DDR) System.  This data included NDC specific product data, NDC specific AMP data from 2018, as well as appropriate contacts for each of the labelers.Following our analysis, CMS developed a template letter to non-compliant manufacturers that was populated with OIGs reported and CMS reviewed data and sent to each manufacturer’s technical and legal contact   We reminded the manufacturer of their responsibility for certifying the accuracy of product data.  In addressing the OIG’s concerns, we informed the manufacturers to provide CMS with the actions they took to correct the specific errors identified.  Alternatively, if after the manufacturer’s review, they still believed the UT and UPPS product data as reported was correct, the manufacturers were required to provide an explanation of their position and provide supportive materials.  Upon receiving manufacturer’s responses, we have reviewed the information submitted and are continuing to work with manufactures to ensure they are correctly reporting and certifying correct product data. </t>
  </si>
  <si>
    <t>CMS has plans to issue guidance regarding the prioritization of complaints, and will ensure that states receive appropriate training. Final Response will be submitted 12-31-2021.</t>
  </si>
  <si>
    <t>CMS will assess what new approaches would help to address issues with states that are consistently failing to meet required timeframes for investigating serious complaints. Final Response will be submitted 04-30-2023.</t>
  </si>
  <si>
    <t>While this discussion had resurfaced in 2019, it was again determined that implementation of this recommendation would be an overly budensome/complicated/expensive initiative for CMS, which would have a minimal impact on appeals to OMHA. CMS again insisted this recommendation be closed at that time.</t>
  </si>
  <si>
    <t xml:space="preserve">The Medicare Promoting Interoperability Program implemented performance based scoring and can take action to raise the required threshold through rulemaking. We believe this will improve outcomes by granting more patients electronic access to their health information and further incentivizing health information exchange. The Medicare Promoting Interoperability Program performance results from CY 2019 (the first full year of programmatic data demonstrating the new performance-based scoring methodology) revealed that 3,776 of 3,828 participating eligible hospitals and CAHs that reported to the program successfully met the minimum threshold score of 50 points. Based upon these results, and the CY 2020 results that will be available later this year, we may propose a higher performance threshold through notice and comment rulemaking. We will continue to analyze performance data on an annual basis. For more detailed information on measure, performance requirements, and the scoring methodology, please reference the following hyperlink: https://www.cms.gov/files/document/scoring-methodology-fact-sheet.pdf.
CCSQ considers this recommendation closed.  </t>
  </si>
  <si>
    <t>The Medicare Promoting Interoperability Program for eligible hospitals and critical access hospitals (CAHs) is now a program that requires a successful demonstration of meaningful use to avoid a downward payment adjustment. In 2018 we overhauled the requirements of meaningful use and created a performance-based scoring methodology with a focus on health information exchange, interoperability, and patient access to their health information. (attached are the performance based measures for the Program). We established a performance threshold of 50 points or more to be designated a meaningful user. Eligible hospitals and CAHs will submit data for the 2019 EHR reporting period (the first year that the overhaul is in place) starting in early 2020.
CMS considers these recommendations closed.</t>
  </si>
  <si>
    <t>Over a year ago, we non-concurred with this finding. The bottom line is that For #1, is that there seems to be a general assumption that retooling measures is the right way to go. There also seems to be an assumption that we have more influence on what external measure stewards decide to do with their measures than we actually do. Short of articulating our program preferences (we prefer eMeasures) which we already do in every program/setting or actually funding eCQM development, which we already do, or pushing eCQMs at the CQMC which we already do, I'm not sure what other actions we could take towards closing out this recommendation. CMS considers this request closed.</t>
  </si>
  <si>
    <t>OMHA recommends closure on this recommendation. In the July 2017 interim release of the Electronic Case Adjudication and Processing Environment (ECAPE) system, OMHA added a "Reason for Disposition" data field for most dispositions issued by an adjudicator. Because the "Reason for Disposition" data field limits the number of reasons that can be selected, OMHA added more categories in later releases. As of November 2019, ECAPE has been implemented in all of OMHA’s field offices and its satellite office. Information on the reasons for Level 3 appeal decisions can currently be reported within ECAPE. DAB recently added new data fields and case categories to its case management system to capture more detail about pending cases, including the reasons for ALJ dismissals at level 3.  In addition, DAB continues to work towards developing system interoperability with ECAPE.  Once baseline interoperability is established, DAB will work with OMHA to explore the feasibility of incorporating level 3 “Reason for Disposition” data into its new system.</t>
  </si>
  <si>
    <t>A-02-17-01017</t>
  </si>
  <si>
    <t>CMS Did Not Always Ensure Hospitals Complied With Medicare Reimbursement Requirements for Graduate Medical Education</t>
  </si>
  <si>
    <t>512-908-10-1</t>
  </si>
  <si>
    <t>We recommend that CMS take steps to ensure that no resident is counted as more than one FTE. This could include implementing policies and procedures to analyze IRIS data or requiring
MACs to determine if residents claimed by hospitals in their jurisdiction were claimed as more than one FTE. Because our audits covered only six MAC jurisdictions across various fiscal
periods, we believe that, if CMS took steps to ensure that all MAC jurisdictions implemented procedures, it could achieve significant cost savings.</t>
  </si>
  <si>
    <t>CMS is in the process of procuring a separate, non-MAC, audit contractor that will be tasked with performing a nationwide review of all IRIS duplicate and overlap rotations across all MAC jurisdictions to ensure that no resident is counted as more than one FTE. A review program has been developed for this process and will be provided to the contractor to follow upon award. The award of this contract, named the Medicare Audit Desk Review and IRIS Duplicates (MADRID) is scheduled for August of 2021, and will review and adjust all identified IRIS duplicates from 2014 to present, and going forward.
CMS believes that the steps taken, and outlined above, will directly address and remedy the OIG recommendation to ensure that no resident is counted as more than one FTE.</t>
  </si>
  <si>
    <t>Review of Hospital Compliance With Medicare's Transfer Policy With the Resumption of Home Health Services and the Use of Condition Codes</t>
  </si>
  <si>
    <t>We recommend that the Centers for Medicare &amp; Medicaid Services direct its Medicare contractors to recover the portion of the $722,288 in overpayments identified for the sample items in this audit that are within the 4-year reopening period.</t>
  </si>
  <si>
    <t>CMS issued TDL-210019 on October 14, 2020 which instructed the MACs to pursue the OIG identified overpayments using the claims/overpayment data provided by OIG. The OIG's audit period was fiscal years 2016 and 2017. Claims totaling $209,785 with paid dates of October l, 2015 through September 31, 2016 were not eligible for claim reopening and overpayment recovery because the paid dates were beyond the claim 4-year reopening period (42 CFR § 405.980(b)(2)). Therefore, CMS will only be pursuing $512,503, which represents the claims that were within the 4-year claim reopening period at the time the TDL was issued. As of the quarter ending 06/30/21, $419,863 has been collected.  Please note there are pending collections as of 09/30/21.</t>
  </si>
  <si>
    <t>322-347-02-1</t>
  </si>
  <si>
    <t>We recommend that the Centers for Medicare &amp; Medicaid Services  direct its Medicare contractors to reprocess the remaining inpatient claims identified in our sample frame with an incorrect patient discharge status code when beneficiaries resumed home health services within 3 days of discharge and recover the portion of the estimated $218,538,919 in overpayments that are within the 4-year reopening period along with similarly coded inpatient claims after our audit period.</t>
  </si>
  <si>
    <t>Based on the OIG’s claim data file, CMS calculated the estimated claim amount for this recommendation to be $213,590,014 instead of the reported 218,538,919. CMS issued TDL-200677 on October 7, 2020 which instructed the MACs to pursue the OIG identified overpayments using the claims/overpayment data provided by OIG. The OIG's audit period was fiscal years 2016 and 2017. Claims totaling $97,659,946 with paid dates of October l, 2015 through September 31, 2016 were not eligible for claim reopening and overpayment recovery because the paid dates were beyond the claim 4-year reopening period (42 CFR § 405.980(b)(2)). Therefore, CMS will only be pursuing $115,930,068, which represents the claims that were within the 4-year claim reopening period at the time the TDL was issued. As of the quarter ending 06/30/21, $98,025,595 has been collected. Please note there are pending collections as of 09/30/21.</t>
  </si>
  <si>
    <t>322-347-02-2</t>
  </si>
  <si>
    <t>We recommend that the Centers for Medicare &amp; Medicaid Services direct its Medicare contractors to reprocess the remaining inpatient claims identified in our sample frame with a condition code 43 and recover the portion of the estimated $7,207,061 in overpayments that are within the 4-year reopening period along with similarly coded inpatient claims after our audit period.</t>
  </si>
  <si>
    <t>Based on the OIG’s claim data file, CMS calculated the estimated claim amount for this recommendation to be $8,908,104 instead of the reported $7,207,061. CMS issued TDL-210020 on October 15, 2020 which instructed the MACs to pursue the OIG identified overpayments using the claims/overpayment data provided by OIG. The OIG's audit period was fiscal years 2016 and 2017. Claims totaling $2,606,617 with paid dates of October l, 2015 through September 31, 2016 were not eligible for claim reopening and overpayment recovery because the paid dates were beyond the claim 4-year reopening period (42 CFR § 405.980(b)(2)). Therefore, CMS will only be pursuing $6,301,487, which represents the claims that were within the 4-year claim reopening period at the time the TDL was issued. As of the quarter ending 06/30/21, $4,511,428 has been collected.  Please note there are pending collections as of 09/30/21.</t>
  </si>
  <si>
    <t>A-05-12-00086</t>
  </si>
  <si>
    <t>CMS's Reliance on Ohio Licensure Requirements Did Not Always Ensure The Quality of Care Provided  to Medicaid Hospice Beneficiaries</t>
  </si>
  <si>
    <t>331-900-11-1</t>
  </si>
  <si>
    <t>The OIG recommends that CMS work with the State Agency and the Ohio Department of Health to ensure that hospices meet the State licensure requirements for hospice workers.</t>
  </si>
  <si>
    <t>The CMS does not have the authority to enforce state licensure and/or registration requirements, and CMS also does not have a specific Condition of Participation that addresses state requirements for the licensure and/or registration of non-professional personnel. However, there is a specific regulation at 42 CFR 418.114(d) that the hospice obtain a criminal background check on all personnel providing direct care or having access to patient records in the hospice. While CMS do not have authority over state licensure/registration requirements, CMS will discuss the report findings with the State Survey Agency and the Ohio surveyors to ensure that the requirement for a criminal background check is completed by the agency and that all hospice workers receive initial and ongoing training to perform their duties.</t>
  </si>
  <si>
    <t>A-05-13-00024</t>
  </si>
  <si>
    <t>Medicare Contractors Nationwide Overpaid Millions to Providers for Full Vials of Herceptin.</t>
  </si>
  <si>
    <t>303-919-10-3</t>
  </si>
  <si>
    <t>The OIG recommends that CMS require that Medicare contractors implement a Herceptin-specific system edit to identify for review claim lines billed for HCPCS code J9355 with unit counts in multiple of 44 that represent billings equivalent to entire multiuse vial(s).</t>
  </si>
  <si>
    <t>CMS non-concurs with this recommendation. Herceptin doses must be individualized and the doses vary over a large range. This range encompasses one or two vials of the drug, which is 440 mg (44 HCPCS billing units) or 880 (88 HCPCS billing units).</t>
  </si>
  <si>
    <t>303-919-10-4</t>
  </si>
  <si>
    <t>The OIG recommends that CMS review other multiuse-vials to determine whether system edits are needed to prevent incorrect billings.</t>
  </si>
  <si>
    <t xml:space="preserve"> CMS continues to non-concur, no further action will be taken.</t>
  </si>
  <si>
    <t>MAC/FI Medicare Outlier Processing Timeliness Roll Up Report</t>
  </si>
  <si>
    <t>The updated Hospital cost report desk review program, including the outlier reconciliation effort, is to be reviewed.  After review, the proper team will work to remediating the funds.</t>
  </si>
  <si>
    <t>September 2021 Update:  Based on CMS Medicare Enrollment and Appeals Group's comments to the draft report, CMS will not be determining if there is conclusive evidence of similar fault. However, CMS decided to pursue the overpayments from a 60-Day Rule perspective but the Notice of Payment Reimbursements (NPRs) were beyond the 6 year lookback period. The cost reports in question have 2004-2008 fiscal year ends (FYEs). The lookback period is 6 years from when the potential overpayment was received (paid date) by the provider. Although these are 2004-2008 cost reports, it is unlikely that overpayments associated with these cost reports could have been received within the past 6 years. The age (based on the FYE) of these cost reports could range from perhaps 9-14 years which exceed the 6 year lookback period. Therefore, CMS will not be pursuing any potential overpayments associated with the cost reports that had exceeded the 3-year reopening limit. CMS is recommending this recommendation/CAP be closed.</t>
  </si>
  <si>
    <t>500-915-10-3</t>
  </si>
  <si>
    <t>CMS will continue to instruct the Medicare contractors to review prospective cost reports for outlier reconciliation. Additionally, since the end of the audit periods in previous reviews, CMS has worked to improve the quality surveillance program to monitor that cost reports whose outlier payments qualified for reconciliation are correctly identified and referred.</t>
  </si>
  <si>
    <t>CM/FFS maintains a spreadsheet that tracks all cost reports that Medicare contractors have referred for reconciliation.</t>
  </si>
  <si>
    <t>Noridian Healthcare Solutions, LLC, as the Supplemental Medical Review Contractor (SMRC) for the CMS, has conducted post-payment review of claims for Medicare Part B emergency ambulance services billed on dates of service from January 1, 2018 through December 31, 2018;  dates of service from January 1, 2018 through July 1, 2019. Identified overpayments are in progress.</t>
  </si>
  <si>
    <t>322-916-10-1</t>
  </si>
  <si>
    <t>CMS Supplemental Medical Review Contractor (SMRC) project  is in progress.</t>
  </si>
  <si>
    <t>We recommend that CMS require the Medicare contractors to implement nation-wide prepayment edits to deny payments for emergency ambulance transports to destinations not covered by Medicare.</t>
  </si>
  <si>
    <t>CMS created Change Request 1 1200, Editing for Inappropriate Destination Modifiers on Claims for Emergency Advanced Life Support (ALS) and Basic Life Support (BLS) Ambulance Transports, which creates prepayment edits for inappropriate destinations. This instruction will be implemented with the October 2019 release.  CMS has taken all actions.</t>
  </si>
  <si>
    <t>322-919-10-2</t>
  </si>
  <si>
    <t>We recommend that CMS based on the results of the Medicare contractors’ review of emergency ambulance transports to destinations other than hospitals or SNFs that might have been covered by Medicare for nonemergency ambulance transports, consider (1) directing the Medicare contractors to review claim lines after our audit period and recover any improper payments identified and (2) requiring the Medicare contractors to implement nation-wide prepayment edits specific to emergency ambulance transports that would either deny payments or mandate prepayment review for emergency ambulance transports to destinations other than hospitals or SNFs that might have been covered by Medicare for nonemergency ambulance transports.</t>
  </si>
  <si>
    <t>The OIG recommends that CMS direct the Medicare contractors to review claim lines for nonemergency ambulance transports to destinations not covered by Medicare after the audit period and recover any improper payments identified.</t>
  </si>
  <si>
    <t>A-09-18-03020</t>
  </si>
  <si>
    <t>CMS Made an Estimated $93.6 Million in Incorrect Medicare Electronic Health Record Incentive Payments to Acute-Care Hospitals, or Less Than 1 Percent of $10.8 Billion in Total Incentive Payments</t>
  </si>
  <si>
    <t>212-901-02-1</t>
  </si>
  <si>
    <t>To attempt recovery of the $93,591,531 in estimated incorrect net incentive payments made during our audit period and to ensure that all final and non-final payments made after our audit period are correct, we recommend that the Centers for Medicare &amp; Medicaid Services instruct the MACs to review all hospitals' supporting documentation to identify errors in the hospitals' cost-report numbers used to calculate the incentive payments, including supporting documentation for labor and delivery inpatient bed-days for cost reports with cost-reporting periods beginning on or after October 1, 2013.</t>
  </si>
  <si>
    <t>CMS concurs with this recommendation. CMS will review the list of payments from OIG and notify hospitals with incorrect final payments according to CMS policies and procedures.</t>
  </si>
  <si>
    <t>399-004-10-1</t>
  </si>
  <si>
    <t>To attempt recovery of the $93,591,531 in estimated incorrect net incentive payments made during our audit period and to ensure that all final and non-final payments made after our audit period are correct, we recommend that the Centers for Medicare &amp; Medicaid Services revise the incentive payment calculations to include labor and delivery inpatient bed-days reported on line 32 in column 8 of Worksheet S-3, part I, of hospitals' Medicare cost reports for all incentive payments that were calculated using cost reports with cost-reporting periods beginning on or after October 1, 2013.</t>
  </si>
  <si>
    <t>CMS concurs with this recommendation to the extent that it applies to non-final payments. CMS will work to reflect the proper classification of the labor and delivery days into the payment calculation for all yet-to-be-finalized incentive payments.</t>
  </si>
  <si>
    <t>399-009-01-1</t>
  </si>
  <si>
    <t>To address the 50 incorrect net incentive payments in our sample, we recommend that the Centers for Medicare &amp; Medicaid Services recover from acute-care hospitals, in accordance with CMS policies, the portion of the $1,266,111 in incorrect net incentive payments that are within the reopening period.</t>
  </si>
  <si>
    <t>CMS concurs with this recommendation. CMS will review the list of payments from the OIG and recover any incorrect final net incentive payments that are within the cost report reopening period according to CMS policies and procedures. CMS notes that of the 99 net incentive payments that the OIG sampled, 46 were non-final payments (totaling $64.6 million of the $152.2 million sampled). Because non-final payments are subject to change, CMS considers only final payments to be the payments of record upon which recoupment should be initiated. To the extent that payments are non-final, CMS will use the OIG's findings to ask the Medicare Administrative Contractors to make corrections to the impacted cost reports.</t>
  </si>
  <si>
    <t>399-908-10-1</t>
  </si>
  <si>
    <t xml:space="preserve">To address the 50 incorrect net incentive payments in our sample, we recommend that the Centers for Medicare &amp; Medicaid Services for the remaining portion of the $1,266,111, which is outside of the reopening and recovery periods, notify the acute-care hospitals associated with the incorrect payments so that those hospitals can exercise reasonable diligence to investigate and return any identified similar incorrect payments in accordance with the 60-day rule, and identify and track any returned incorrect payments as having been made in accordance with this recommendation. </t>
  </si>
  <si>
    <t>GAO-20-10</t>
  </si>
  <si>
    <t>Medicare Hospice Care: opportunities Exist to Strengthen CMS Oversight of Hospice Providers</t>
  </si>
  <si>
    <t>The Administrator of CMS should incorporate the use of additional information, such as quality measures or other information that could identify potential quality of care issues, into its survey process for overseeing hospice providers.</t>
  </si>
  <si>
    <t>CMS remains committed to enhancing the survey process with measurement data and/or other data sets to identify potential quality issues. Given the current COVID-19 PHE, agency resources have shifted in the interim to focus on this response. In the interim, CMS continues to explore additional resources and information that may also enhance quality of care issues as part of the survey process. The revised hospice survey process is projected for implementation by the end of CY2021.</t>
  </si>
  <si>
    <t>Federal Cybersecurity Requirements and Assessments for State Programs</t>
  </si>
  <si>
    <t xml:space="preserve">The Administrator of CMS should, in collaboration with OMB, solicit input from FBI, IRS, SSA, and state agency stakeholders on revisions to its security policy to ensure that cybersecurity requirements for state agencies are consistent with other federal agencies and NIST guidance to the greatest extent possible and document CMS's rationale for maintaining any requirements variances.  </t>
  </si>
  <si>
    <t>We have received no additional guidance from OMB. On 06-09-21, met with the CCIIO/MITG Director who concurred with the assessment that we are on standby with these findings until we receive further guidance from OMB. As of 03/16/2021, the four agencies have met with each to discuss improved collaboration. CMS will accept the other agency's third party assessment for required controls. The next major release of MARS-E (currently being developed), will be more universal to also cover CMCS risk requirements. As of 01/06/2021, CMS has met with all of the other agencies. We will continue dialogue as each agency updates their individual security frameworks.</t>
  </si>
  <si>
    <t xml:space="preserve">The Administrator of CMS should revise its assessment policies to maximize coordination with other federal agencies to the greatest extent practicable. </t>
  </si>
  <si>
    <t>CMS currently will accept the results of a recent independent third party assessment conducted for one of the other agencies. and CMS will continue to work to revise its assessment policies to maximize coordination with other federal agencies to the greatest extent practicable.  However, without OMB’s involvement and guidance, CMS and the remaining federal agencies cannot develop a standardized process for sharing independent security assessments performed by the States. Therefore, this recommendation will remain open until we receive guidance from OMB.</t>
  </si>
  <si>
    <t>GAO-20-150</t>
  </si>
  <si>
    <t>Mental Health Parity</t>
  </si>
  <si>
    <t>The Administrator of CMS should evaluate whether targeted oversight in response to information received is effective for ensuring compliance with MH/SU parity requirements for non-federal governmental plans. If this evaluation determines the current targeted oversight approach results in significant program risks, CMS should develop a plan to more effectively enforce MH/SU parity requirements and if necessary seek additional oversight authority, as warranted.</t>
  </si>
  <si>
    <t>HHS concurs with the GAO's recommendation. HHS will evaluate whether targeted oversight in response to information received is effective for ensuring compliance with MH/SU parity requirements for non-federal governmental plans, in conjunction with other efforts to promote understanding and compliance with the law. HHS will also evaluate whether seeking additional oversight authority and resources is warranted.</t>
  </si>
  <si>
    <t>399-915-11-02-05898</t>
  </si>
  <si>
    <t>Include on Hospice Compare the survey reports from accrediting organizations, once authority is obtained</t>
  </si>
  <si>
    <t>The Consolidated Appropriations Act of 2021 calls for reporting enhancements regarding hospice deficiencies reported to CMS by state survey agencies and accrediting organizations. CMS is working to develop and implement regulations to address the Appropriations Act hospice provisions to increase the transparency of hospice quality.</t>
  </si>
  <si>
    <t>OEI-12-17-00130</t>
  </si>
  <si>
    <t>Reasonable Assumptions in Manufacturer Reporting of AMPs and Best Prices</t>
  </si>
  <si>
    <t>399-915-11-02-06062</t>
  </si>
  <si>
    <t>Issue guidance related to the areas identified in this report, specifically value based purchasing arrangements.</t>
  </si>
  <si>
    <t xml:space="preserve">The Final Rule (2482-F) was published December 31, 2020. </t>
  </si>
  <si>
    <t>399-915-11-02-06063</t>
  </si>
  <si>
    <t>Assess the costs and benefits of implementing a targeted process to review certain assumptions.</t>
  </si>
  <si>
    <t>NFA submitted 06/16/2021. We believe CMS should continue to follow the policies laid out in Manufacturer Release # 78 and regulations at 447.510(f).</t>
  </si>
  <si>
    <t>399-915-11-02-06064</t>
  </si>
  <si>
    <t>Implement a system to share responses to manufacturer inquiries for technical assistance.</t>
  </si>
  <si>
    <t>CMCS Division of Pharmacy (DP) has a system and process in place to address inquiries from and provide technical assistance to manufacturers. This system includes responding to inquiries received through resource mailboxes and issuing manufacturer bulletins. Resource mailboxes allow DP to communicate directly with the sender and/or identify potential issues pertinent to all manufacturers. (Note: 3 additional mailboxes have been added since our last OIG update.</t>
  </si>
  <si>
    <t>ASFR continues to work toward implementing this recommendation</t>
  </si>
  <si>
    <t>During FY 2021, ASFR’s principal focus remained supporting the COVID-19 response and assisting with the ACF Unaccompanied Children initiative.  ASFR’s main focus this FY was assisting HHS awarding agencies to issue, monitor and track over 84,000 awards for multiple COVID supplemental appropriations and the American Rescue Plan Act, however, we continued to make progress on closing out awards. ASFR continued to lead the Grant Closeout Integrated Project Team (Closeout IPT), an inter-Departmental effort to reduce the backlog of open but expired grants with project periods ending earlier than September 30, 2017.  In FY 2021, the Closeout IPT restricted grant recipient access to pooled accounts in preparation for closeout.   The Closeout IPT focused on grant documents in subaccounts (rather than pooled accounts) as the more difficult pooled accounts would require more intensive research and effort that was not available.  At the document level, the Closeout IPT closed over 7,000 documents in subaccounts in coordination with the OPDIVs.  ASFR’s goal is to close out the remaining 2,840 documents within the remaining 608 pooled accounts (as well as remaining 5,300 documents within subaccounts), as permitted by law, by the end of FY 2022.</t>
  </si>
  <si>
    <t xml:space="preserve">ASFR continues to work with OPDIV grants management offices, through its Business Process Re-engineering IPT, to improve grants systems, roles and responsibilities, and closeout requirements.  The BPR IPT will provide department-wide guidance to HHS grant awarding organizations, including CMCS, reiterating closeout requirements for all grant programs based on specific appropriation authorities and unique statutory requirements. ASFR has worked with CMS to clarify its roles as required by HHS grants policy, specifically to identify a single Chief Grants Management Officer and continues to monitor CMS progress.  To-date, the IPT has not addressed an electronic grants management system for CMCS and CCSQ. </t>
  </si>
  <si>
    <t>ACF developed "ACF Policy for Clearance of Guidance Documents" . We have shared our updates with GAO and are waiting for them to close the finding.</t>
  </si>
  <si>
    <t>NIH is wokring towards implementation of interagency efforts and evidence demonstrating how the processes of the Subcommittee on Open Science implement the leading practices that GAO has identified that can enhance and sustain interagency collaboration.</t>
  </si>
  <si>
    <t>NIH to decomission the system by April, 2022.</t>
  </si>
  <si>
    <t xml:space="preserve">NIH established a working group to discuss GAO’s recommendation and the development of a draft policy to address online posting of the agency’s FACA committee meeting minutes.  </t>
  </si>
  <si>
    <t xml:space="preserve">NIH will develop an internal risk mitigation tool to be used by the Office of Policy for Extramural Research Administration in performing comprehensive policy reviews to identify material deficiencies that require institutional corrective action.  These comprehensive policy reviews will be part of the next phase of eRA Commons Institution Profile Module development, which NIH anticipates will be completed in Q3 FY 2022.     </t>
  </si>
  <si>
    <t>NIH is in the process of developing system requirements for implementation and anticipates that the next phase of eRA Commons Institution Profile Module development will be completed in Q3 FY 2022.</t>
  </si>
  <si>
    <t>NIH will require that each applicant subject to the FCOI regulation provide the URL for the institution’s posted FCOI policy so that NIH can confirm that such policies are publicly posted. NIH anticipates that the next phase of eRA Commons Institution Profile Module development will be completed in Q3 FY 2022.</t>
  </si>
  <si>
    <t xml:space="preserve">NIH continues to work to develop a comprehensive training document for reviewers and is working to refine the content to be specific to the peer review process and limit workload on reviewers.  </t>
  </si>
  <si>
    <t>NIH has taken steps to conduct a risk based and is expanding its capabilities to deliver a systematic risk-based approach.</t>
  </si>
  <si>
    <t>NIH is working on establishing an agency-wide oversight body to develop and establish governance commitees to address performance and risk indicators.</t>
  </si>
  <si>
    <t xml:space="preserve">NIH has developed mandatory training and will provide recommendations and instruction criteria for areas where procurement actions overlap or create implications for property management. </t>
  </si>
  <si>
    <t>NIH is developing successful remediations for program deficiencies to monitor property accountability performance.</t>
  </si>
  <si>
    <t xml:space="preserve">NIH is currently developing a strategic solution for Hardware and Software Asset Management. </t>
  </si>
  <si>
    <t xml:space="preserve">NIH is currently exploring the use of ServiceNow infrastructure available for reporting purposes on software inventory. </t>
  </si>
  <si>
    <t>OCR, NIH</t>
  </si>
  <si>
    <t>A-04-16-04046</t>
  </si>
  <si>
    <t xml:space="preserve">The National Institutes of Health Did Not Always Administer Superfund Appropriations During Fiscal Year 2015 In Accordance With Federal Requirements </t>
  </si>
  <si>
    <t>299-909-10-08</t>
  </si>
  <si>
    <t>​Issue new or updated guidance, as applicable, that provides clear examples to NIH grants management personnel of circumstances that require the review of Federal Cash Transaction Reports, corrective or enforcement actions against noncompliant grantees, and grant closeout procedures when grantees fail to provide final reports.</t>
  </si>
  <si>
    <t>299-923-10-08</t>
  </si>
  <si>
    <t>Formalize procedures for identifying and resolving negative unliquidated obligation balances recorded in NIH’s accounting system.</t>
  </si>
  <si>
    <t>ASFR continues to non-concur and no further action will be taken.</t>
  </si>
  <si>
    <t>Pending OGC Review</t>
  </si>
  <si>
    <t>A new department-wide Environmental Justice Strategy is under development.  An informal Environmental Justice Unit comprised of 2.5 detail positions are taking the lead in drafting the document.  We are planning public engagement and an Request for Informantion in the Federal Register  to inform the document.  Also, HHS recently reconvened the Environmental Justice Working Group to ensure department wide input on the EJ Strategy.  Estimated completion date is March 2022.Constraints include: (1) no HHS contract funding for Environmental Justice efforts; and (2) no permanent positions soley dedicated to environmental justice work.</t>
  </si>
  <si>
    <t>OMH and CMS collaborated to compile a list of translated resources and materials for Medicare providers, which was distributed on March 19, 2021 via the OMH listserv (distribution: 100,000). The list of translated resources and materials for Medicare providers was also shared on social media. Link to list of resources can be found here:   https://www.minorityhealth.hhs.gov/assets/pdf/Translated Resources and Materials for Medicare Providers One Pager_3.19.2021.pdf?utm_medium=email&amp;utm_source=govdelivery</t>
  </si>
  <si>
    <t>See SWIFT #Swift 05302019B002. SACHRP was asked to make recommendations regarding the four specific ways identified in the OIG report that HHS could address the factors that limit or appear to limit OHRP’s ability to operate independently.  OHRP forwarded SACHRP’s recommendations to OASH and provided the link on our website to the SACHRP’s recommendations. OHRP continues to evaluate the recommendations and is developing recommendations to share with the Assistant Secretary for Health for considerations and next steps.</t>
  </si>
  <si>
    <t>In a memo dated August 28, 2017, from Dr. Wright (then acting ASH) to Inspector General Levinson.  Dr. Wright indicated that he "will ask HHS leadership to consider the adequacy of the proposed whistleblower protections for complainants making disclosures about human subject protections to OHRP." OHRP is reviewing the recommendations  and is developing recommendations to share with the Assistant Secretary for Health for considerations and next steps.</t>
  </si>
  <si>
    <t>Partially implemented. OHRP is now posting aggregate data on an array of its compliance activities.  The data posted is limited by the current DCO tracking system.  OHRP is continuing to have internal discussions regarding the first part of this recommendation, which advised that OHRP develop a separate section on its website to include  "(a) a description of its approach to oversight," that specifically addresses "OHRP's alternatives to conducting a compliance evaluation...".  OHRP is continuing its internal review of and revisions to its "Compliance Oversight Procedures for Evaluating Institutions (2009)” and “Guidance on Reporting Incidents to OHRP (2011)” documents to reflect its current policies and practices and OIG recommended revisions. OHRP expects to have these revisions finalized, posted on its website and sent to OIG in early 2022.</t>
  </si>
  <si>
    <t>The Children's Bureau will be amending the CFSR to specifcally address the OIG's recommendation.  The CFSR change is currently going through the Paperwork Reduction Act process.</t>
  </si>
  <si>
    <t xml:space="preserve">The Office of Head Start is still committed to working with its colleagues within the Administration for Children and Families (ACF) to improve fraud risk strategies.  ACF is still on track for completing its initial Fraud Risk Assessment for the Office of Head Start by the end of 2021.  However, there may be a change in the plan that may result in a halt of the ACF effort.  The Department has decided to take an agency-wide approach to the Fraud Risk Assessment template and we probably will not know more about this until later this month.  </t>
  </si>
  <si>
    <t>In January 2021, the Office of Head Start forwarded the GAO a Power Point Weekly Touchpoint Report that  shows how we track our internal workflows to increase responsiveness to findings and improve timelines for issuing reports.</t>
  </si>
  <si>
    <t>The Office of Head Start is still not in a place to release any policy guidance on vacant slots due to absenteeism. Our focus is still on safely returning children and families to in-person services and to developing policies for virtual services, when required.  We must continue to postpose releasing policy guidance on vacant slots until it is practical for us to do so.</t>
  </si>
  <si>
    <t xml:space="preserve">The Office of Head Start anticipates releasing policy guidance that elevates best practices on how programs can better track interactions with pregnant women and the services they receive, as well as highlighting a resource toolkit by the end of this year. </t>
  </si>
  <si>
    <t>In addition to the FedDataCheck platform used to verify the coding of CARs submitted into FPDS-NG at the time of contract award, additional instruction/strategies are  being researched and  considered to address miscodings.</t>
  </si>
  <si>
    <t xml:space="preserve">As of  6/17/21  GAO has closed out rcommendations 1 and 2.  HHS is working to identify sources of information available for determining product origins and the steps they should take to verify information that is inconsistent. These sources will be identified and conveyed to the workforce to close the final recommendation. </t>
  </si>
  <si>
    <t>An Acquisition Alert  has been issued to remind HHS Contracting Officer's of the SDO notification requirements for delinquent tax debt in accordance with FAR 52.209-5 .  Guidance  has also been recommended for inclusion of SDO notification procedures in the HHS Suspension and Debarment Guideto reinforce this requirement.</t>
  </si>
  <si>
    <t>ASFR requested closure for this recommendation and provided supporting documentation in July 2021.GAO has asked for additional information which ASFR will provide by the end of the calendar year.</t>
  </si>
  <si>
    <t xml:space="preserve">HHS has previously analyzed spend data using the AI tool to identify potential duplication on IT contracts.  Currently, HHS’ opportunities to reduce IT contract duplication, have been delayed by the COVID -19 Pandemic actions.  We anticipate resuming these actions in the future. </t>
  </si>
  <si>
    <t xml:space="preserve"> HHS has established  reporting of Contractor Performance Information Guidance for use by the acquisition workforce.  OPIV/STAFFDIVs appoint a point of contact to be accountable for past perfromance reporting compliance.  Agency POCs are required to complete the CPARS Focal Point and Agency POC training.</t>
  </si>
  <si>
    <t>The HHS OA began planning for a Special Review of Service Contracts for CMS and the other HHS OPDIVs and STAFFDIVs for implications of contractors performing inherently governmental functions and whether contracts or task orders are being administered as personal service contracts in the first quarter of FY 21.    Phase one of this process was the request for contract files and contract file reviews.  Contract file reviews have been completed and  the resulting  final report is being drafted.</t>
  </si>
  <si>
    <t xml:space="preserve">CMS has developed informational materials for briefing incoming individuals confirmed as political appointees.  HHS also plans to conduct similar briefings for incoming appointees for the Office of the Secretary.  </t>
  </si>
  <si>
    <t>ASFR continues to provide quarterly updates on this recommendation. ASFR Office of Grants has published a Federal Financial Assistance Overview course for new and existing senior grants program and policy executives on the CoP website which requires a formal request to acces, this training is being delivered, virtually,  upon request; developed a Budget 101 training that Office of Grants, DWD, piloted at a SAMHSA’s recipient workshop that over 550 grant applicants attended; and  procured a Learning Management System (LMS) platform, in partnership with USDA’s AgLearn shared services, and populated over 5000 HHS grants workforce user profiles, into this LMS, in anticipation of releasing more course content later this year.</t>
  </si>
  <si>
    <t>CMS actions are complete. Per ASU Response Memo November 2016 - OIG is treating CMS’s response as its notification of final action but continue to consider the recommendation unimplemented</t>
  </si>
  <si>
    <t>The Federal patient movement framework is currently undergoing review by federal partners and stakeholders. A signed document is anticipated by fall 2021. ASPR Region 2 is currently working with state partners in the Caribbean to get more of their staff trained on JPATS.</t>
  </si>
  <si>
    <t xml:space="preserve"> As previously mentioned, the Joint Patient Assessment and Tracking System will be opened for competition in 2021. Under the current timeline, the contract will be finalized and awarded by the end of calendar year 2021. Since this report, we have hired a Nurse Consultant into NDMS who is the lead for the Case Management program.  She is in the process of developing process &amp; procedures and training for case managers.  The plan is to develop case managers within NDMS and not become dependent on USPHS as those resources are not part of ASPR and not always available when needed.  Lastly, the Disaster Medical Information Suite (DMIS) contract, which includes JPATS, will be recompeted this next calendar year (2021).</t>
  </si>
  <si>
    <t>HHS considers this recommendation closed – not implemented.</t>
  </si>
  <si>
    <t>HHS considers this recommendation closed.</t>
  </si>
  <si>
    <t>HHS/ASPR has a standing correctives action collaboration with the HHS Centers for Disease Control and Prevention (CDC) and is working to develop and coordinate a standing collaboration meeting with the FEMA Continuous Improvement Program to share data and observations for active events/responses. 
In addition, during the ongoing COVID-19 response, HHS/ASPR has reached out to response partners, including partners at the Department of Defense and State, local, tribal, and territorial officials on the vaccination mission. 
Lastly, the ASPR Exercises Evaluation and After Action Team is in the process of amending its internal standard operating procedure to include external outreach for after action development.</t>
  </si>
  <si>
    <t xml:space="preserve">HHS considers this recommendation closed – implemented.The Division of Field Operations and Response within the HHS Office of the Assistant Secretary for Preparedness and Response (ASPR) added 100 intermittent federal employee positions to aid in future response operations and support coordination at the local and regional level. These positions will include hiring personnel within each of the 10 HHS regions. Among other duties, one primary responsibility of these personnel will be supporting operations centers. The hiring of personnel will ensure there is adequate staff to specifically address the gap in capability and support that was highlighted in this GAO Report.  </t>
  </si>
  <si>
    <t xml:space="preserve">HHS considers this recommendation closed – implemented. As a reminder, while ASPR has federal plans in place that guide federal response, each state and locality is responsible for developing its own individual plans. ASPR staff do, however, provide support and guidance as regional plans are developed. Toward this effort, ASPR Regional staff have held meetings with FEMA, Puerto Rico Emergency Management Branch and Puerto Rico Department of Health staff in May of 2020. No further meetings have taken place due to the COVID-19 pandemic. </t>
  </si>
  <si>
    <t xml:space="preserve">Open: A  “NIST Cyber Framework Implementation Guidance” document which was initially developed by a private sector task group was reviewed by the GCC Cyber working group including HHS and NIST. The document is currently under 2nd round of reviews by HHS. ASPR CIP is in the process of incorporating comments received from HHS operating divisions before sending the document back to HHS operating divisions for formal review.  Once the HHS internal review has been completed, the document will be sent back to the private sector task group for final review and adjudication. </t>
  </si>
  <si>
    <t>At this time, ASPR is awaiting confirmation of an Assistant Secretary for Preparedness and Response. Until an ASPR is nominated, the organization is not anticipated to update and/or revise the organizational strategic plan. 
However, several studies have been done to evaluate the National Disaster Medical System (NDMS) workforce. Such assessments were completed between 2007 and 2015, using the worse-case scenarios to define response requirements. These requirements then informed the maximum effort of what would be needed for the NDMS workforce. This deliberate planning assessed what was needed to support two large-scale catastrophic events at the same time.  Using the 2015 assessment, the Assistant Secretary for Preparedness and Response, Dr. Lurie moved forward and approved 35-person teams, the current configuration for Disaster Medial Assistance Teams (DMATs).  Within this decision, there was also inclusion of the overall number of teams and the number of equipment sets NDMS would maintain.
In 2017, Hurricanes Harvey, Irma and Maria, tested the new NDMS configuration and how support was provided to impacted communities. However, the response was atypical lasting months, not weeks and highlighted that the planning done prior to these hurricanes did not accurately reflect how big the workforce needed to be to support a catastrophic event like this, let alone two simultaneous events. Using the lessons learned from the 2017 response, the next ASPR, Dr. Robert Kadlec, reconfigured the target enrollment number and increased the overall target from 5,000 to 6,290 intermittent responders, a 30% increase in the workforce at the time . NDMS began to hire and fill the vacant positions when the Department was granted Direct Hire Authority (DHA) in 2018. Under DHA 1.0 , NDMS increased the overall workforce by a net 628 staff.  The agency requested an extension DHA 1.0 when it expired on November 30, 2018.  A second round of DHA, DHA 2.0  was granted in 2020 and began July 31, 2020.  Unfortunately, COVID-19 made it difficult to recruit, and has yielded just 51 new hires. There are an additional 531 in the pipeline to bring on, but processing hiring packages has been slow and inconsistent.</t>
  </si>
  <si>
    <t xml:space="preserve">The ASPR At-Risk Individuals (ARI) Program developed and published several online training and toolkits to assist the NDMS and the responder workforce in addressing the needs of at-risk individuals. To date, ASPR has not funded the CEU certification process for the online training developed by the ARI Program, so it is less likely that NDMS responders will participate in these free, online trainings without availability of CEUs. However, should resources change in the future, this option could be considered. These trainings and toolkit on addressing the needs of at-risk individuals include the following:
•	HHS/ASPR Access and Functional Needs Web-Based Training (see: https://www.train.org/main/course/1083869/0
•	HHS/ASPR Addressing the Needs of Older Adults in Disasters Web-Based Training (see: https://www.phe.gov/Preparedness/planning/abc/Pages/addressing-older-adults-needs-in-disasters-web-trng.aspx0
•	Capacity-Building Toolkit for including Aging and Disability Networks in Emergency Planning (see: https://www.naccho.org/uploads/downloadable-resources/NACCHO_Aging-and-Functional-Needs-Planning-FINAL.pdf)
•	HHS/ASPR Maternal-Child Health Emergency Planning Toolkit (forthcoming April 2021)
In addition, the HHS emPOWER Program, a joint Office of the Assistant Secretary for Preparedness and Response (ASPR) and the Centers for Medicare and Medicaid Services (CMS) program, provides federal Medicare data, mapping, and artificial intelligence tools, as well as comprehensive online training and informational resources, to help communities nationwide protect the health of at-risk Medicare beneficiaries, including 4.4 million individuals who live independently and rely on electricity-dependent durable medical and assistive equipment and devices, and or essential health care services. NDMS and the responder workforce as well as public health authorities and their partners in all 50 states, 5 territories, and the District of Columbia use emPOWER’s data and tools to strengthen emergency preparedness, response, recovery, and mitigation public health activities and take action to protect at-risk populations prior to, during, and after incidents, emergencies, and disasters. In 2019, emPOWER launched the HHS emPOWER Program Web-Based Training (#1083714),a free, publicly accessible  and comprehensive course that is designed to provide partners with an introduction to the HHS emPOWER Program, a detailed overview of each of the mapping and dataset tools, and examples of how public health authorities and their partners can use the program tools across the emergency management cycle. In 2021, emPOWER also launched the new HHS emPOWER Program Platform (https://empowerprogram.hhs.gov/) that serves as a technical assistance platform housing critical information on the emPOWER data, tools, training, and informational resources as well as “real-world” practical examples of how emPOWER data and tools have supported a broad array of disasters nationwide. </t>
  </si>
  <si>
    <t>Several studies have been done to evaluate the National Disaster Medical System (NDMS) workforce. Such assessments were completed between 2007 and 2015, using the worse-case scenarios to define response requirements. These requirements then informed the maximum effort of what would be needed for the NDMS workforce. This deliberate planning assessed what was needed to support two large-scale catastrophic events at the same time.  Using the 2015 assessment, the Assistant Secretary for Preparedness and Response, Dr. Lurie moved forward and approved 35-person teams, the current configuration for Disaster Medial Assistance Teams (DMATs).  Within this decision, there was also inclusion of the overall number of teams and the number of equipment sets NDMS would maintain.
In 2017, Hurricanes Harvey, Irma and Maria, tested the new NDMS configuration and how support was provided to impacted communities. However, the response was atypical lasting months, not weeks and highlighted that the planning done prior to these hurricanes did not accurately reflect how big the workforce needed to be to support a catastrophic event like this, let alone two simultaneous events. Using the lessons learned from the 2017 response, the next ASPR, Dr. Robert Kadlec, reconfigured the target enrollment number and increased the overall target from 5,000 to 6,290 intermittent responders, a 30% increase in the workforce at the time . NDMS began to hire and fill the vacant positions when the Department was granted Direct Hire Authority (DHA) in 2018. Under DHA 1.0 , NDMS increased the overall workforce by a net 628 staff.  The agency requested an extension DHA 1.0 when it expired on November 30, 2018.  A second round of DHA, DHA 2.0  was granted in 2020 and began July 31, 2020.  Unfortunately, COVID-19 made it difficult to recruit, and has yielded just 51 new hires. There are an additional 531 in the pipeline to bring on, but processing hiring packages has been slow and inconsistent.</t>
  </si>
  <si>
    <t>ASPR is in the process of shifting the training platform to Blackboard. Under current contracting and planning, the system will go live in late spring. The decision to switch to Blackboard was primarily due to Responder e-Learn not supporting learning evaluation. 
In addition to shifting the training platform, NDMS is developing a Training Strategic Plan.</t>
  </si>
  <si>
    <t>Based on FY2022 appropriations to support training costs for NDMS intermittent employees, the NDMS is developing a training plan to increase in person training events, such as a FY22 NDMS Training Summit, in person events at Anniston Training Center, and University of Nebraska.  In addition, NDMS is developing no-cost training opportunities with our inter-agency partners to refine NDMS roles and capabilities to respond to all-hazard responses requiring ESF-8 resources.  As teams are deployed in support of National Special Security Events (NSSE), the NDMS headquarters deploys personnel to assist in training as units are staged for employment.  These in person training efforts remain a priority within the NDMS leadership and are support by our ASPR and HHS senior leaders.</t>
  </si>
  <si>
    <t xml:space="preserve">In the FY 2020 and FY 2021, Hospital Preparedness Programs (HPP) Cooperative Agreement Continuation Application Instructions, ASPR has clarified guidance and/or requirements for recipients. Due to the nationwide response to COVID-19, ASPR updated or waived several Hospital Preparedness Program (HPP) Cooperative Agreement reporting requirements to reduce burden and provide greater flexibility to recipients. ASPR provided and posted program requirement flexibilities for recipients on ASPR’s phe.gov website. A comprehensive list of both current and archived cooperative agreement flexibilities may be accessed here.  </t>
  </si>
  <si>
    <t>ASPR will 1) review core membership participation data to identify core membership trends over time; and 2) leverage forums/meetings with recipients, HCCs, and representative organizations to identify lessons learned regarding core membership recruitment and participation incentives.</t>
  </si>
  <si>
    <t>4/29/2020 </t>
  </si>
  <si>
    <t>The FY 2017-2022 Health Care Preparedness and Response Capabilities outlines specific information for identifying health care coalition members in Capability 1, Objective 1, Activity 2. 
An HCC member is defined as an entity within the HCC’s defined boundaries that actively contributes to HCC strategic planning, identification of gaps and mitigation strategies, operational planning and response, information sharing, and resource coordination and management. In cases where there are multiple entities of an HCC member type, there may be a subcommittee structure that establishes a lead entity to communicate common interests to the HCC (e.g., multiple dialysis centers forming a subcommittee). HCC membership does not begin or end with attending meetings. 
The HCC should include a diverse membership to ensure a successful whole community response. If segments of the community are unprepared or not engaged, there is greater risk that the health care delivery system will be overwhelmed. As such, the HCC should liaise with the broader response community on a regular basis. 
•	Core HCC members should include, at a minimum, the following: Hospitals 
•	EMS (including inter-facility and other non-EMS patient transport systems) 
•	Emergency management organizations 
•	Public health agencies 
This information was referenced and included in the FY 2017 HPP Funding Opportunity Announcement.  Further, recipients  are not permitted to use HPP funds to make subawards to any HCC that does not meet the core membership requirements.</t>
  </si>
  <si>
    <r>
      <t xml:space="preserve">HHS considers this recommendation open and being implemented.  In the first year of implementation, HHS, together with interagency Biodefense Coordination Team members, developed </t>
    </r>
    <r>
      <rPr>
        <i/>
        <sz val="11"/>
        <rFont val="Times New Roman"/>
        <family val="1"/>
      </rPr>
      <t xml:space="preserve">Guidance for Development of the Biodefense Assessment to Support Implementation of the National Biodefense Strategy.  </t>
    </r>
    <r>
      <rPr>
        <sz val="11"/>
        <rFont val="Times New Roman"/>
        <family val="1"/>
      </rPr>
      <t xml:space="preserve">This document provides general guidance for the development of the Biodefense Assessment to support implementation of the </t>
    </r>
    <r>
      <rPr>
        <i/>
        <sz val="11"/>
        <rFont val="Times New Roman"/>
        <family val="1"/>
      </rPr>
      <t xml:space="preserve">National Biodefense Strategy </t>
    </r>
    <r>
      <rPr>
        <sz val="11"/>
        <rFont val="Times New Roman"/>
        <family val="1"/>
      </rPr>
      <t xml:space="preserve">(NBS, or Strategy).In the second year of implementation, the BCT undertook a systematic process to identify specific recommendations for improving the biodefense enterprise. The priority actions identified by each D/A were compiled, and supplemented by additional recommendations made in light of the ongoing response to the COVID-19 pandemic. All items on the compiled list were then rated across several attributes, and the results were discussed and adjusted by the BCT. 
With NSPM-14, the strategy explains how the USG will manage its activities more effectively to assess, prevent, detect, prepare for, respond to, and recover from biological threats, coordinating its biodefense efforts with those of international partners, industry, academia, non-governmental entities, and the private sector. The Biodefense Coordination Team has engaged stakeholders, including convening a public meeting to solicit the perspectives and the information about the capabilities of non-federal stakeholders.  However, further efforts to engage stakeholders have been complicated by the ongoing COVID-19 pandemic and associated federal and state response efforts. </t>
    </r>
  </si>
  <si>
    <t>ASPR is working with CDC on this recommendation.</t>
  </si>
  <si>
    <t>FDA continues to non-concur with this recommendation.</t>
  </si>
  <si>
    <t>HHS continues to work on this recommendation.</t>
  </si>
  <si>
    <t>HHS continues to non-concur with this recommendation.</t>
  </si>
  <si>
    <t>HHS continues to work to implement this recommendation.</t>
  </si>
  <si>
    <t>NATIVE AMERICAN YOUTH: Agencies Incorporated Almost All Leading Practices When Assessing Grant Programs That Could Prevent or Address Delinquency [Reissued with revisions on Aug. 27, 2020.]</t>
  </si>
  <si>
    <t>GAO-20-600</t>
  </si>
  <si>
    <t>SAMHSA is engaged with GAO on requirements to close out the recommendation and anticipate an update will be provided in November/December 2021</t>
  </si>
  <si>
    <t>Update was provided to OIG in October 2021</t>
  </si>
  <si>
    <t>079-919-10-2</t>
  </si>
  <si>
    <t>We recommend that CMS assist all States to ensure the health and safety of vulnerable adults by offering technical assistance to look at possible templates for administrative records in centers, homes, and other HCBS settings.</t>
  </si>
  <si>
    <t>399-915-11-02-06068</t>
  </si>
  <si>
    <t>CMS should provide beneficiaries with clear, easily accessible information about sponsor performance problems, including those relate to inappropriate pharmacy rejections and coverage denials.</t>
  </si>
  <si>
    <t>Per May 2021 Response Memo, this recommendation has been implemented.</t>
  </si>
  <si>
    <t>In June and July 2018 FDA reported on its recent efforts to assess the effectiveness of the foreign offices' contributions to drug-safety related outcomes. Among other things, the agency developed new performance measures for these offices along with a monitoring and evaluation plan and conducted an assessment of the foreign offices to help set their objectives and ensure the right balance of personnel, skillsets, and resources. However, FDA still had to develop intermediate outcomes to link with final outcomes. In August 2020, the agency indicated that because of a reorganization and strategic planning effort for its Office of Global Policy and Strategy, it was still revising and updating its measures and its approach to evaluating impact in 2020 to align with a five-year strategic plan completed in March 2020. In a June 2021 written response, FDA indicated that as part of an update of the strategic plan, it had drafted desired outcomes and indicators of progress, which were still under review by the relevant centers and offices to ensure alignment with their goals and objectives. The agency indicated that the recommendation should remain open, and GAO will continue to monitor the implementation of this recommendation.</t>
  </si>
  <si>
    <t>HHS agreed with our recommendation, noting it launched a multi-phase evaluation of the Office of Laboratory Safety (OLS). In March 2021, FDA reported it also initiated a contracted review of its laboratory safety program in September 2020 with multiple aims including resolving disagreements on the laboratory safety roles and responsibilities of the FDA centers and offices, including OLS. Furthermore, FDA noted that recommendations from the review would form the basis of an updated strategic plan. In August 2021, FDA reported that the agency had completed this review and was working to implement the recommendations to provide additional clarity on the laboratory safety roles and responsibilities across the FDA centers. FDA reported that they continue to work to implement this and other recommendations from the laboratory safety program review. We will update the status of this recommendation when we receive additional information regarding FDA's efforts to resolve disagreement by OLS and the centers on the roles and responsibilities, including through an updated OLS strategic plan.</t>
  </si>
  <si>
    <t>HHS agreed with our recommendation, noting it launched a multi-phase evaluation of OLS. In March 2021, FDA reported it also initiated a contracted review of its laboratory safety program in September 2020 with multiple aims, including addressing issues of duplication, overlap, and fragmentation. FDA noted that the results of its laboratory safety program review, along with input from agency stakeholders and OLS, will help address issues of duplication, overlap, and fragmentation in the laboratory safety program and form the basis for an updated OLS strategic plan. We will update the status of this recommendation when we receive additional information on FDA's efforts, including an updated OLS strategic plan.</t>
  </si>
  <si>
    <t>HHS agreed with our recommendation, noting FDA intended to develop communication approaches that demonstrate a shared commitment to FDA laboratory safety. In March 2021, FDA officials reported that the review of the laboratory safety program discussed the development of a communication strategy to engage and inform stakeholder groups within the FDA laboratory safety program. FDA also shared communications that it disseminated to FDA staff to highlight the importance of laboratory safety in June and October 2020, as well as in June 2021. While one recommendation of the laboratory safety program review is for FDA to develop a strategic communications strategy, the documentation does not provide details on what this communications strategy will entail. We will update the status of this recommendation when we receive additional information regarding FDA's efforts to implement this recommendation, including through an updated OLS strategic plan or through the development of a strategic communication strategy.</t>
  </si>
  <si>
    <t>HHS agreed with this recommendation, but stated that OLS already has the necessary authority to oversee the laboratory safety program and ensure compliance. In August 2021, FDA reported that OLS plans to inspect all high-containment and select agent laboratories annually, and all center laboratories triennially beginning in calendar year 2022. However, FDA did not address whether OLS has the authority to conduct unannounced inspections or how to ensure OLS has access to center laboratories. Until FDA provides OLS with the necessary authority to oversee FDA's laboratory safety programs and the necessary access to laboratories to ensure compliance, FDA will lack assurance that all of FDA's laboratories are fully complying with laboratory safety policies. We will update the status of this recommendation when we receive additional information regarding FDA's efforts to implement this recommendation.</t>
  </si>
  <si>
    <t>HHS agreed with our recommendation, noting it would continue to seek direct appropriations for OLS. HHS also stated that FDA's plan to update the OLS strategic plan would help the agency to develop a budget and staffing levels that were commensurate with OLS's duties. For fiscal year 2022, FDA requested $9.1 million in appropriations for OLS, a significant increase from prior years. However, we remain concerned that if this request does not result in the necessary funding for OLS, FDA will continue to rely on funding from the centers and the Office of Regulatory Affairs, which has the potential to influence OLS safety priorities and thus impede OLS's independence, as we noted in our report. We maintain that FDA needs to assess and mitigate potential risks to independence posed by funding OLS through the working capital fund. We will update the status of this recommendation when we receive additional information regarding FDA's efforts to implement this recommendation.</t>
  </si>
  <si>
    <t xml:space="preserve">ACL reaffirms non-concurrence with the recommendation as it remains overly prescriptive and we continue to achieve the goals through the actions we are already taking.  ACL staff continues to maintain close working relationships with state agencies and use a variety of mechanisms to communicate, share information and innovative practices, and provide technical assistance. Therefore, their continuous engagement with state agencies has created a relationship where states continue to seek information and assistance from ACL staff on issues associated with supporting grandparents and older relative caregivers.
States are now aware of the elimination of the 10 percent cap on the use of NFCSP funds for older relative caregivers of children and are using that added flexibility as needed.  Additional, considerable progress has been made on implementing the requirements of the RAISE Caregiver Act and the Supporting Grandparents Raising Grandchildren (SGRG) Act. The reports to Congress for these initiatives, particularly for the SGRG population contain information, resources and best practices to further enable states and communities to support this population.  </t>
  </si>
  <si>
    <t>In December 2021, NIH will publish its biennial report to Congress on the inclusion of women in research to provide data on awardees' plans to conduct valid analysis by sex/gender.</t>
  </si>
  <si>
    <t>HHS is actively developing a new approach to recipient reporting of expenditure data through Re-Invent Grants Management initiatives</t>
  </si>
  <si>
    <t>HRSA conducted an evaluation of its audit process and other program integrity efforts as they relate to HRSA’s ability to enforce and require corrective action in a Program that is primarily administered by guidance.  HRSA’s enforcement ability is limited.  Therefore, HRSA has requested regulatory authority in the President’s Budget each year since FY 2017 and has again requested this in the FY 2022 President’s Budget.  Binding and enforceable regulations for all aspects of the 340B Program would provide HRSA the ability to more clearly define and enforce policy and would significantly strengthen HRSA’s oversight of the Program, including related to patient definition.</t>
  </si>
  <si>
    <t>HRSA conducted an evaluation of its audit process and other program integrity efforts as they relate to HRSA’s ability to enforce and require corrective action in a Program that is primarily administered by guidance.  HRSA’s enforcement ability is limited.  Therefore, HRSA has requested regulatory authority in the President’s Budget each year since FY 2017 and has again requested this in the FY 2022 President’s Budget.  Binding and enforceable regulations for all aspects of the 340B Program would provide HRSA the ability to more clearly define and enforce policy and would significantly strengthen HRSA’s oversight of the Program.</t>
  </si>
  <si>
    <t>HRSA has the authority to ensure that covered entities have mechanisms in place to prevent duplicate discounts, as required by section 340B(a)(5)(A) of the Public Health Service Act.  HRSA does not have the authority to assess a covered entity’s compliance with state Medicaid policies.  HRSA also does not have authority to determine if those state policies are adequate or appropriate to prevent duplicate discounts.  In addition, HRSA does not have authority to enforce a covered entity’s compliance with those state Medicaid policies and procedures.  Because HRSA does not have authority in this area, covered entities are issued an area for improvement (AFI) by the Agency when it is found that they are not following specific state Medicaid billing requirements during an audit.  Corrective action is not required for AFIs as they do not involve explicit 340B statutory violations; therefore, HRSA does not have the authority to enforce AFIs.  AFIs are included in audit reports as best practices assist covered entities with improving 340B Program compliance.  As HRSA does not have authority to enforce Medicaid state requirements, HRSA shares specific audit information with CMS when a covered entity is issued an AFI in an audit report due to its lack of compliance with the state’s Medicaid billing requirements.  HRSA shares the information with CMS for transparency.  HRSA will continue to coordinate with CMS on any issues that may surface regarding state policy matters.</t>
  </si>
  <si>
    <t>Health Professional Shortage Areas (HPSAs) are statutorily required to be reviewed annually and updated as necessary.  HRSA has no statutory or other authority to mandate updates to Medically Underserved Areas or Medically Underserved Populations once they are designated.  CMS, which certifies Rural Health Clinics, has not put forward a regulation outlining a process to decertify Rural Health Clinics once they have been certified.  As a result, as shortage designations are reviewed and de-designated for no longer meeting the criteria, a number of Rural Health Clinics will continue to exist outside of HPSAs or Medically Underserved Areas, regardless of any updates HRSA may make to shortage designation regulations or to the Index of Medical Underservice. HRSA will continue to work with HHS and OIG to close this recommendation.</t>
  </si>
  <si>
    <t xml:space="preserve">HHS continues to comply with Federal law and the Health Care Quality Improvement Act of 1986, which created the National Practictioner Data Bank.  Through its Medical Claims Review Panel (MCRP) chartered by the Secretary, HHS reviews claims for damage, injury, or death filed under the Federal Tort Claims Act (FTCA) against an HHS facility or health care practitioner covered under the FTCA. </t>
  </si>
  <si>
    <t xml:space="preserve">HRSA previously explained that the OIG recommendation related to sharing 340B ceiling prices directly with states cannot be implemented without an amendment to the 340B statute.  HRSA further explained that it would explore whether a mechanism could be established whereby HRSA would provide the prices to CMS, who in turn, would provide the information to states.  HRSA examined the latter option and determined that it is unable to implement that option without a change to the 340B statute.  Section 340B(d)(1)(B)(iii) of the Public Health Service Act requires that internet access to the 340B ceiling prices for covered outpatient drugs, as calculated and verified by the Secretary, be limited to covered entities, and the Secretary must assure the “…security and protection of privileged pricing data from unauthorized re-disclosure.”  The 340B statute is specific to limiting access to this internet pricing data to covered entities and does not permit HRSA to give data access to the states.  HRSA is obligated to secure and protect the “privileged pricing data,” which includes the underlying data elements HRSA collects from manufacturers and uses to calculate the 340B ceiling prices, as well as the actual 340B ceiling prices.  Sharing the ceiling price data with the states would jeopardize disclosure of confidential pricing data as outlined above.  Therefore, HRSA continues to believe that this recommendation cannot be implemented without a change to the 340B statute. </t>
  </si>
  <si>
    <t>Continued progress is being made towards Part B and DME MAS data consistency with the implementation the Data Collection Pilot (DCP), set to go live by the end of August 2020. However, this recommendation will remain open until MAS is fully implemented across all MACs.The DAB continues to work towards developing interoperability with OMHA's ECAPE system, which will help standardize and integrate data between Levels 3 and 4. In FY 2019, the DAB created a digital portal that allows the transfer of case data from CMS and OMHA. The data is based on information received directly from CMS contractors (Level One and Level Two) and the ALJ decision issued by OMHA.</t>
  </si>
  <si>
    <t>ORR believes a 1:12 clinical ratio model provides suitable, sufficient clinical engagement for ORR’s population of unaccompanied minors and continues to engage with its internal subject matter experts to refine the viability of this clinical ratio.  Additionally, ORR has engaged care provider programs to document and analyze data related to the work and duties of mental health clinicians.  ORR continues to collect, assess, and refine the data.  ORR recognizes that the ratio of 1:12 is substantially lower than other mental health programs targeting similar populations with the domestic child welfare system.  Unfortunately, the combination of the coronavirus pandemic and the historic influx of children entering the United States has significantly impacted care provider programs to staff according to these clinical ratio recommendations.</t>
  </si>
  <si>
    <t xml:space="preserve">The Division of Health for Unaccompanied Children (DHUC) is organized in a team-based structure.  The Mental and Behavioral Health Services Team (MBHST) is composed of mental and behavioral health professions who provide support and guidance to ORR care provider programs on unaccompanied children (UC) mental and behavioral health.  On June 7, 2021, DHUC onboarded a child and adolescent psychiatrist (MBHST Team Lead).  DHUC also onboarded another child and adolescent psychiatrist and licensed clinical social worker in October 2021, which fully completes the MBHST.  The following is a list of MBHST's activities that improve access to mental health specialists:
•	PCU has contracted with Inpathy Behavioral Healthcare Group (IBHG) to offer tele-behavioral services in select areas.  They offer psychiatric assessments, therapy, and medication management for minors in ORR care.  This service should not be used for minors in crisis or emergency services.  IBHG health appointments can be made 7 days a week.  These services are available for immediate use in the following states with ORR grantees located in California, New Jersey, New York, Pennsylvania, and Virginia.  DHUC is currently updating the provider list in Texas. 
•	MBHST conduct in-depth reviews of treatment authorization requests to assure the appropriateness of behavioral services referral types.  These reviews help assure seamless access to the appropriate services. 
•	MBHST meet regularly with care providers and community mental health providers to review, advise, and recommend treatment and placement opportunities.  The goal is to lead to improved access to appropriate and timely services and improved reunification/discharge processes. 
•	MBHST reviews referrals from ORR’s Division of Unaccompanied Children Operations (DUCO) to coordinate care for minors who require immediate treatment or alternative placement.  These referrals enable DHUC MBHST to provide the necessary subject matter expertise on appropriate and accessible mental health services. </t>
  </si>
  <si>
    <t xml:space="preserve">ORR has drafted additional requirements in the Cooperative Agreement Addendums (CAA) for secure, staff secure, residential treatment centers, and therapeutic group homes.  The additional requirements in the CAA expands on services and requirements that will enhance therapeutic services for unaccompanied children (UC) in specialized placements.  As of January 1, 2021, ORR has expanded and fully funded its therapeutic direct care providers for a total of 11 therapeutic programs.  ORR continues to assess the therapeutic needs and will ensure adjustments are made accordingly to provide UC with access to necessary placement and services based on their needs. </t>
  </si>
  <si>
    <t xml:space="preserve">ORR continues to work towards completion and implementation of this recommendation.  In January 2021, ORR completed market research on ORR’s Trauma Training Initiative and reviewed the vendor recommendations.  ORR’s Trauma Training Initiative aims to build partnerships and assist ORR programs, including ORR staff and grantees, in improving trauma-informed knowledge, skills, competencies.  Specifically, the partnership would contain several components, including a needs assessment, a curricula development process, trauma-informed education and training, trauma-informed consultation, and an evaluation.  ORR awarded the training initiative on September 30, 2021.  </t>
  </si>
  <si>
    <t>ORR continues to take reasonable steps to accelerate discharges to safe, suitable sponsors and work towards implementation of programmatic and operational improvements, as detailed in the Discharge Rate Improvement Plan.  Working towards increasing oversight of care provider facilities, ORR has been actively expanding federal personnel by hiring additional Federal Field Specialists (FFS) and Project Officers (PO).  Additionally, ORR’s Trauma Training Initiative aims to build partnerships and assist ORR programs, including ORR staff and grantees, in improving trauma-informed knowledge, skills, and competencies in order to better identify and address children’s needs early on, thereby working to ensure appropriate level of care or other time-intensive interventions that prolong length of care.  While these efforts are still ongoing, the coronavirus pandemic and an historic influx of children entering the United States has significantly caused delay in full implementation.</t>
  </si>
  <si>
    <r>
      <t xml:space="preserve">ORR has developed a workgroup to discuss strategies on enhancing recruitment of clinicians, encouraging community outreach to professional associations and college/universities, and identifying factors that impede recruitment (i.e., roles/expectations in cooperative agreement vs </t>
    </r>
    <r>
      <rPr>
        <i/>
        <sz val="11"/>
        <color theme="1"/>
        <rFont val="Times New Roman"/>
        <family val="1"/>
      </rPr>
      <t xml:space="preserve">Flores </t>
    </r>
    <r>
      <rPr>
        <sz val="11"/>
        <color theme="1"/>
        <rFont val="Times New Roman"/>
        <family val="1"/>
      </rPr>
      <t xml:space="preserve">Settlement Agreement).  While ORR is not taking lead in developing an internship program that would place interested students in care provider facilities, ORR cooperative agreements provide flexibility and allow care provider programs to establish internships.  ORR is also working to build more awareness of the job opportunities available with care providers that can drive qualified applicants and networks to those opportunities.  For example, ORR is collaborating with the Association of Children’s Residential Centers (ACRC) to build a page on their website about ORR.  This page will also include a directory of ORR care providers’ and web links to their available job postings.  The goal is for ACRC to provide a central directory where prospective job applicants can navigate directly to individual providers’ websites to see employment opportunities and apply directly with the ORR program.  ORR also partnered with Peace Corps and AmeriCorps to develop a webinar that highlighted employment opportunities with ORR care providers.  This webinar provided an opportunity to showcase a shared humanitarian mission between ORR, Peace Corps, and AmeriCorps to their respective networks of volunteers.  The webinar was held on August 8, 2021, and is published online on the Peace Corps’ official Returned Peace Corps Volunteers YouTube page at https://www.youtube.com/watch?v=vbvvC3dIbac. </t>
    </r>
  </si>
  <si>
    <t>ACF is in the process of preparing its management decision regarding the findings noted in the report.  The Office of Grants Management requested and received the OIG work papers and had a meeting with the OIG to discuss and understand clearly the recommendations.  Within the next several months, the Office of Grants Management anticipates being able to devote staff to the analysis of data necessary to resolve this finding.</t>
  </si>
  <si>
    <t>ACF is in the process of preparing its management decision regarding the findings noted in the report.  The Office of Grants Management requested and received the OIG work papers and had a meeting with the OIG to discuss and understand clearly the recommendations.  Within the next several months, the Office of Grants Management anticipates being able to devote staff to the research and analysis of information necessary to resolve this finding.</t>
  </si>
  <si>
    <t>ACF is in the process of preparing its management decision regarding the findings noted in the report.  The Office of Grants Management requested and received the OIG work papers and had a meeting with the OIG to discuss and understand clearly the recommendations.  Within the next several months, the Office of Grants Management anticipates being able to devote additional staff to the analysis of data necessary to resolve this finding.</t>
  </si>
  <si>
    <t>ACF is in the process of preparing its management decision regarding the findings noted in the report.  The Office of Grants Management requested and received the OIG work papers and had a meeting with the OIG to discuss and understand clearly the recommendations.  Within the next several months, the Office of Grants Management will determine the proper scope of leases to review, and identify staff to devote to the data analysis to adequately address the OIG recommendation.</t>
  </si>
  <si>
    <t xml:space="preserve">OCIO sent evidence to GAO with a copy to ASL on 8/18. </t>
  </si>
  <si>
    <t xml:space="preserve">OCIO is actively working this recommendation. Dependent upon Archer Phase 2 policy module to be inheritable, targeted for December 2021. </t>
  </si>
  <si>
    <t>The CMS Emergency Preparedness Rule, which applies to all 17 provider and supplier types, has resulted in closer collaboration between ASPR and CMS on preparedness in general.
ASPR’s Technical Resources, Assistance Center, and Information Exchange (TRACIE) created a landing page (https://asprtracie.hhs.gov/cmsrule) on our website dedicated to technical assistance materials cultivated or developed to support healthcare facilities’ achievement of the requirements outlined in the EP Final Rule. ASPR TRACIE worked with ASPR, CMS, and facility representatives in the year prior to the release of the rule to identify and develop resources to support the implementation. ASPR TRACIE initially developed a number of resources designed to familiarize both health care entities and emergency management organizations with the EP Rule. A comprehensive list of ASPR TRACIE-Developed CMS Specific resources has bee provided to OIG. Since the rule was published in 2016, ASPR TRACIE has responded to more than 850 technical assistance requests. Many EP Rule specific TA responses are available for review on its website.
On September 29, 2019 CMS published the Omnibus Burden Reduction Final Rule which included provisions to reduce burden from the initial emergency preparedness rule requirements. 
In addition to the changes to the regulatory text, these changes also necessitated changes to the corresponding Interpretive Guidance, which were published by CMS in March 2021. ASPR TRACIE worked with CMS and other ASPR stakeholders to review and provide language for both the burden reduction language and the updated Interpretive Guidance. ASPR TRACIE is in the process of updating all of its resources to reflect the new Interpretive Guidance language – all of ASPR TRACIE’s resources were updated in 2019 to reflect the changes to the actual regulatory text.                                      
ASPR TRACIE resources regarding the Emergency Preparedness Rule are featured and promoted in ASPR’s Health Care Readiness Bulletin, a newsletter produced by ASPR’s National Healthcare Preparedness Programs (NHPP) Branch and distributed weekly to HPP recipients and stakeholders.</t>
  </si>
  <si>
    <t xml:space="preserve">The Administrator of CMS should develop a plan with time frames and interim milestones for using T-MSIS data to generate the necessary data from the Child Core Set to improve EPSDT oversight and streamline state reporting. </t>
  </si>
  <si>
    <t xml:space="preserve">The Administrator of CMS should assist states with planning needed improvements, including providing focused assistance, to resolve gaps in states’ performance in meeting CMS’s EPSDT targets. </t>
  </si>
  <si>
    <t xml:space="preserve">The Administrator of CMS should conduct regular evaluations of state performance by comparing states’ performance measurement data with CMS’s EPSDT targets to identify gaps in states’ performance and areas for improvement. </t>
  </si>
  <si>
    <t xml:space="preserve">The Administrator of CMS should regularly assess the appropriateness of performance measures and targets for the EPSDT benefit, and take any necessary actions to ensure their relevance and use, including adding, changing, or removing measures, or targets, and regularly communicating performance measures, or targets, and regularly communicating performance measures and targets to states. </t>
  </si>
  <si>
    <t xml:space="preserve">The Administrator of CMS should work with states and relevant federal agencies to collect accurate and complete data on blood lead screening for Medicaid beneficiaries in order to ensure that CMS is able to monitor state compliance with its blood lead screening policy, and assist states with planning improvements to address states’ compliance as needed. </t>
  </si>
  <si>
    <t xml:space="preserve">The Administrator of CMS should determine the extent to which state Medicaid programs are meeting federal third-party liability requirements and take actions to ensure compliance as appropriate. Such actions can include ensuring that state plans reflect the law. </t>
  </si>
  <si>
    <t>CMS acknowledges that the regulation text in the final rule omits the statutory language allowing states to pay and chase claims for preventive pediatric services except if the state determines doing so is cost-effective and will not adversely affect access to care, making payment within 90 days after the provider submitted the claim.  CMS is currently working to update the regulation correcting this omission. In the meantime, since the statutory language is the law for which states are held accountable, it is always primary including when the CFR doesn't mirror the statute. CMS communication with states, including the preamble to the final rule, the recent informational bulletins issued to states on TPL and monthly communication with our COB/TPL TAG, have been very clear on the intent of the TPL changes and the impact to the states, including the preventive pediatric provision. New NPRM release targeting January 2022, New Final rule release targeting January 2023</t>
  </si>
  <si>
    <t xml:space="preserve">​The Administrator of CMS should institute a process to routinely assess, and take steps to ensure, as appropriate, that Medicare and Medicaid documentation requirements are necessary and effective at demonstrating compliance with coverage policies while appropriately addressing program risks. </t>
  </si>
  <si>
    <t>CMS should strengthen its oversight of States’ methods to assess plan compliance and ensure that States conduct direct tests of access standards.</t>
  </si>
  <si>
    <t>The Secretary of HHS should direct the Biodefense Coordination Team to establish a plan that includes change management practices; such as strategies for feedback, communication, and education1;to reinforce collaborative behaviors and enterprise-wide approaches and to help prevent early implementation challenges from becoming institutionalized.</t>
  </si>
  <si>
    <t>The National Action Plan for CARB, 2020-2025 (the 2020 Plan), is the strategic document delineating leadership, roles, and responsibilities for the federal agencies involved in research on the appropriate use of diagnostics. The 2020 Plan is also the formal documentation of the results of the agencies’ discussion of their roles and plans for the future of this work. The Task Force’s public reports on progress toward the 2020 Plan, which will be published annually, will describe in greater detail the work accomplished by each agency in the prior year to move toward accomplishing the objectives.  
The CARB Task Force has provided leadership for all the objectives within the Plan since its inception in 2015. The 2020 Plan describes the structure of the Task Force, which is led by HHS, USDA, and DoD, and includes the agencies responsible for progress toward Goal 3 Objective 2. The Task Force introduced Objective 2 into Goal 3 in the 2020 Plan because it recognized the importance of determining the appropriate use of CARB-related diagnostics. Given the effectiveness of the established leadership approach, and given the work required to meet the objectives and targets being established, the Task Force did not consider it appropriate to designate a specific agency as lead for those objectives and targets. Rather, the agencies work toward meeting relevant targets within their respective missions. 
The CARB co-chairs provide leadership for the Task Force by convening quarterly teleconferences, facilitating annual reporting on progress, coordinating the development of the 2020 Plan, and providing guidance and coordination as needed as issues arise. The CARB Task Force has held quarterly calls since its inception in 2015 until mid-2019, when the Task Force began meeting to develop the 2020 Plan. ASPE has scheduled the Task Force calls since it assumed responsibility for the Task Force in 2016. Quarterly CARB Task Force teleconferences resume on July 7, 2021. The Task Force’s quarterly calls provide a venue for agencies to communicate ongoing and upcoming work under the National Action Plan to colleagues in other agencies.
When development of the 2020 Plan began, the Task Force formed teams of relevant federal subject matter experts to develop objectives and targets for each Goal of the Plan. The CARB co-chairs delegated responsibility for the work of each Goal Team to its leader, and the co-chairs did not participate in the Goal Team meetings. These Goal Teams met biweekly for much of 2019 and into early 2020.</t>
  </si>
  <si>
    <t xml:space="preserve">The Associate Commissioner of the Administration for Children and Families Children's Bureau within the Department of Health and Human Services should develop a process to assess the reliability of grantee performance information contained within annual performance reports for tribal recipients of its Stephanie Tubbs Jones Child Welfare Services Program. </t>
  </si>
  <si>
    <t xml:space="preserve">The Secretary of Health and Human Services should ensure that the Office of the CIO and other offices, as appropriate, address gaps in the department's FITARA plans by developing and implementing policies and procedures that establish department-wide policy for the level of detail of planned expenditure reporting to the CIO for all transactions that include IT resources. </t>
  </si>
  <si>
    <t>The Secretary of Health and Human Services should ensure that the Office of the CIO and other offices, as appropriate, address gaps in the department's FITARA plans by developing and implementing policies and procedures that include the CIO in the planning and budgeting stages for all programs that are fully or partially supported with IT resources.</t>
  </si>
  <si>
    <t xml:space="preserve">The Secretary of Health and Human Services should ensure that the Office of the CIO and other offices, as appropriate, address gaps in the department's FITARA plans by developing and implementing policies and procedures that include the CIO as a member of governance boards that inform decisions regarding all IT resources, including component-level boards. </t>
  </si>
  <si>
    <t xml:space="preserve">The Secretary of Health and Human Services should ensure that the Office of the CIO and other offices, as appropriate, address gaps in the department's FITARA plans by developing and implementing policies and procedures that document the processes by which program leadership works with the CIO to plan an overall portfolio of IT resources. </t>
  </si>
  <si>
    <t xml:space="preserve">The Secretary of Health and Human Services should ensure that the Office of the CIO and other offices, as appropriate, address gaps in the department's FITARA plans by developing and implementing policies and procedures that document the CIO's role in reviewing IT resources that are to support major program objectives and significant increases and decreases in IT resources. </t>
  </si>
  <si>
    <t xml:space="preserve">The Secretary of Health and Human Services should ensure that the Office of the CIO and other offices, as appropriate, address gaps in the department's FITARA plans by developing and implementing policies and procedures that document the steps the CIO is to take to ensure whether the IT portfolio includes appropriate estimates of all IT resources included in the budget request. </t>
  </si>
  <si>
    <t xml:space="preserve">The Secretary of Health and Human Services should direct the department CIO to establish, for any OMB common baseline requirements that are related to IT budgeting that have been delegated, a plan that specifies the requirement being delegated, demonstrates how the CIO intends to retain accountability for the requirement, and ensures through quality assurance processes that the delegated official will execute such responsibilities with the appropriate level of rigor. </t>
  </si>
  <si>
    <t xml:space="preserve">The Secretary of Health and Human Services should direct the Office of the CIO and other offices, as appropriate, to take steps to ensure that the actions taken to comply with OMB's common baseline for implementing FITARA on individual investments are adequately documented. </t>
  </si>
  <si>
    <t xml:space="preserve">The Secretary of Health and Human Services should ensure that the Office of the CIO and other offices, as appropriate, establish quality assurance processes--such as data quality checks, reviews of estimation methods, linkages between the IT portfolio and procurement system data, and linkages between the IT portfolio and financial system data--for ensuring the annual IT budget is informed by complete and reliable information on anticipated government labor, contract, and other relevant IT expenditures. </t>
  </si>
  <si>
    <t>The Secretary of the Department of Health and Human Services (HHS) should ensure that the CIO of HHS establishes guidance on assessing new and existing IT investments for suitability for cloud computing services, in accordance with OMB guidance.  </t>
  </si>
  <si>
    <t>​The Secretary of Health and Human Services should ensure that the CIO of HHS completes an assessment of all IT investments for suitability for migration to a cloud computing service, in accordance with OMB guidance.  </t>
  </si>
  <si>
    <t>​The Secretary of Health and Human Services should ensure that the CIO of HHS establishes a consistent and repeatable mechanism to track savings and cost avoidances from the migration and deployment of cloud services.  </t>
  </si>
  <si>
    <t>ORR’s Federal Field Specialist (FFS) team developed and updated the Site Visit Worksheet to guide monitoring visits and confirm that each ORR-funded care provider facility’s inspection checklists include all required physical security measures.  The updated Site Visit Worksheet, titled the FFS Compliance and Safety Site Visit Report, includes provisions to evaluate the effectiveness of existing safety measures, as well as any new physical security measures that were deemed necessary for the safety of the unaccompanied children (UC) and staff at ORR funded care provider facilities.  ORR is preparing to submit a revised version of the Site Visit Worksheet for Paperwork Reduction Act (PRA) clearance to the Office of Management and Budget (OMB), as required for information collection requests.  ORR expects OMB clearance by the end of January 2021, after which ORR will begin to roll out the revised Site Visit Worksheet. ORR anticipates full implementation once the COVID-19 pandemic has subsided and care provider facilities are able to resume normal operations. Additionally, the UC Program’s Monitoring Team is in the process of updating its on-site Facility Walkthrough Checklist and accompanying guidance.  The updated resources will describe in more detail what elements federal monitoring staff should check for when inspecting the ORR-required physical security measures (i.e., controlled entry and exit from premises, communications, alarm systems for all residential areas, and video monitoring) as recommended in the OIG report. ORR anticipates full implementation once the COVID-19 pandemic has subsided and federal monitoring staff can resume travel and monitoring activities.</t>
  </si>
  <si>
    <t>ORR works closely with care provider facilities to find ways to ensure staffing needs are met, including ways to increase staff retention.  ORR also continues to add capacity and increase available beds.  While expanding capacity may add to the difficulty of finding qualified persons to fill positions, project officers (PO) continue to check in with care provider programs and assist with recruitment and retention for those hard-to-fill positions on a monthly basis.  Additionally, during budget negotiations, POs evaluate salaries and ensure staff are paid at competitive salaries for all positions.  COVID-19 has significantly disrupted hiring, as many potential applicants are taking precautions and are reluctant to work in congregate settings.  It is very likely this concern will not be resolved until a COVID-19 vaccine is widely available to the public.  POs are committed to continuously assessing and monitoring each program to identify any unique challenges they may face and provide immediate technical assistance when necessary.  ORR recognizes that children entering ORR care may have experienced significant trauma, or experienced traumatic events during their journey.  In turn, ORR also understands the emotional and psychological impact this may have on care provider staff, such as youth care workers, when caring for vulnerable children who have experienced significant trauma.  ORR continues to evaluate innovative ways to promote resilience among staff and minimize workplace stress, fatigue, and burnout commonly associated with working with vulnerable populations such as unaccompanied children.  For example, ORR collaborates with federal and non-federal partners to promote trauma-informed and evidence-based practices in managing child trauma, practicing provider self-care, and making consultations available for highly complex and challenging cases.  These collaborative efforts have yielded an ongoing series of webinars targeting both children and staff needs during COVID-19.  The table below lists the most recent sessions held since May 2020.</t>
  </si>
  <si>
    <t>ORR is currently engaged in creating a new system, the UC Path. In addition to facilitating data exchange, ORR is engaging in the UIP project. While ORR is undertaking significant steps to improve the UC case management system, a degree of manual data entry in interagency information sharing is unavoidable. Where ORR requires additional information from DHS not contained in the reporting or through the information provided at referral, ORR staff coordinates with designated points of contact at DHS’ Immigration and Customs Enforcement to request the information.</t>
  </si>
  <si>
    <t xml:space="preserve">ORR is currently updating its electronic UC case management system (the UC Portal).  A new system (the UC Path) will incorporate the current system’s functionality as well as additional enhancements.  The ORR team responsible for developing the UC Path is also participating in an interagency effort to develop a Unified Immigration Portal (UIP).  The UIP, which Congress has allocated funds to develop, is a technical solution that will connect relevant data from multiple agencies to enable a more complete understanding of an individual’s journey through the immigration process.  Since August 2019, representatives from ORR have attended periodic meetings organized by the Office of Management and Budget.  The UIP team has built a dashboard for HHS to view incoming referrals.  This dashboard is scheduled to go live in a limited scope in early 2021.  Interagency discussions regarding the UIP that involve DHS components, the U.S. Department of Justice, and HHS are in currently in progress.  This UIP working group will coordinate all interagency agreements as necessary, to memorialize data sharing.  For instance, by connecting the UC Path to the UIP, ORR foresees that it will be able to retrieve information about separated parents’ identities and locations, as well as receive data regarding a child’s separation status, in a more automated manner.  Finally, the UIP is anticipated to include a UC Coordination Dashboard to help HHS users anticipate resource demands by providing near real-time access to key metrics for UC placement.  The UIP working group has aligned development work with HHS’s work on the UC Path in an effort to accelerate data-sharing between DHS and HHS, while safeguarding privileged or sensitive information.  The initial focus is on automating the UC placement process so that relevant information can be shared in real-time between agencies.  ORR is examining its information sharing policies and procedures to ensure they are consistent with the 2018 Joint Concept of Operations (JCO).  ORR will coordinate with DHS counterparts to determine next steps with respect to possible updates to the JCO.  ORR continues to meet on an ongoing basis with its DHS counterparts at the operational level to troubleshoot and resolve procedural issues related to the processing and transfer of custody of UC.  </t>
  </si>
  <si>
    <t xml:space="preserve">ORR continues to share guidance with the field telephonically and via email on a case by case basis.  In addition, the team provides webinars to offer separations guidance to the field.  Additionally, field guidance and other instructions are also routinely posted in the UC Portal for ORR care provider review.  </t>
  </si>
  <si>
    <t>ORR contacted and coordinated and with counterparts within DHS’s policy office to discuss updates to the UC’s Joint Concepts of Operations.  ORR is examining its information sharing policies and procedures to ensure they are consistent with the 2018 Joint Concept of Operations (JCO).  ORR will continue to collaborate with DHS counterparts to determine next steps with respect to possible updates to the JCO.  ORR is concurrently updating its electronic UC case management (the UC Portal), and creating a new system, the UC Path, which will incorporate the current system’s functionality as well as additional enhancements.  The ORR team responsible for developing the UC Path is also participating in an interagency effort to develop a Unified Immigration Portal (UIP).  The UIP, which Congress has allocated funds to develop, is a technical solution that will connect relevant data from multiple agencies to enable a more complete understanding of an individual’s journey through the immigration process.  Interagency discussion regarding the UIP that involve DHS components, the U.S. Department of Justice, and HHS are currently in progress.  The UIP working group will coordinate all interagency agreements, as necessary, to memorialize data sharing.  For instance, by connecting the UC Path to the UIP, ORR foresees that it will be able to retrieve data regarding a child’s separation status in a more automated manner.  The UIP working group has aligned development work with HHS’s work on the UC Path in an effort to accelerate data-sharing between DHS and HHS, while safeguarding privileged or sensitive information.  The initial focus is on automating the UC placement process so that relevant information can be shared in real-time between agencies.  Finally, the UIP is anticipated to include a UC Coordination Dashboard to help HHS users anticipate resource demands by providing new real-time access to key metric for UC placement.  ORR continues to meet on an ongoing basis with its DHS counterparts at the operational level to troubleshoot and resolve procedural issues related to UC processing and transfer of custody.</t>
  </si>
  <si>
    <t>ORR has developed a survey to aid in identifying an outside entity with whom ORR can consult on potential enhancements to the existing physical security requirements.  The survey contains questions related to physical security measures as well any issues that may impact UC safety in general, including several security incidents that have occurred in recent years such as breaches, incursions, protests, and physical altercations. ORR is initiating the PRA clearance process for the survey and anticipates that OMB will clear the survey in late January 2021. A precise timeline remains contingent on ORR’s ability to identify an appropriate resource that is both willing and able to work with ORR on security enhancements.</t>
  </si>
  <si>
    <t xml:space="preserve">The PSA team updates the SA/SIR training materials for care providers on identifying and reporting of incidents of sexual abuse, sexual harassment, and inappropriate sexual behavior.  ORR provides this training through webinars to the care provider network on a monthly basis.  At the end of each webinar, ORR encourages feedback from care provider staff during a question and answer session.  The COVID-19 pandemic has delayed ORR’s goal of increasing in-person trainings on the SA/SIR reporting process.  However, in an effort to mitigate this delay caused by COVID-19, the PSA team began recording the monthly SA/SIR reporting webinars in July 2020 and provides these training recordings to care provider programs to utilize as a training resource.  
While the UC Portal provides user support through access to ORR’s Manual of Procedures (downloadable from the database home page) and references to SIR definitions, such as sexual abuse, sexual harassment, and inappropriate sexual behavior, the UC Path will expand user support.  </t>
  </si>
  <si>
    <t>ORR continues to work on tracking and trending capabilities to better safeguard minors in ORR care.  The UC Path is expanding the data point entries for incident report information as compared to the UC Portal.  This will allow ORR to receive and collect more incident details to track all types of Significant Incident Reports (SIR), including Sexual Abuse Significant Incident Reports (SA/SIR), and leverage this information to identify trends.  The PSA team’s data analyst, hired earlier this year, already uses currently available information to identify contributing factors and develop additional safeguards to better protect children.  One such safeguard that the PSA team is considering to develop from tracking and trending data is a new targeted data training that will focus on best practices for data collection and reporting.  This new training will utilize a collaborative approach and capture feedback from care providers.  This is intended to reinforce the importance of accurate data collection and support care providers with guidance on how to use their own data to better track and trend incident report information.</t>
  </si>
  <si>
    <t>As noted in ACF’s formal response to this report, the Office of Refugee Resettlement’s (ORR) Prevention of Sexual Abuse (PSA) team continues to work with the UC Path development team to ensure care providers take appropriate actions to protect minors in ORR care.  This includes monitoring the development and incorporation of data fields into the UC Path that allow programs to update ORR on the progress of third-party investigations and ensure care providers have taken required steps to respond to allegations of sexual misconduct.  The UC Path is expected to fully deploy in 2022.</t>
  </si>
  <si>
    <t xml:space="preserve">As HHS has noted in the past, the legislative and budget cycles provide an annual opportunity for coordination of workforce issues across the Department  with priorities identified through the Department’s budget request and legislative program.  Our legislative program and budget are informed by input from formal mechanisms such as statutory advisory committees and consultation with the Tribes and interactions that arise from Agency program and project activities.  Our budget contains a major proposal restructuring CMS Graduate Medical Education (GME) programs into a discretionary grant program.  Such a restructuring  would allow the Department to set expectations for program performance in CMS GME and allow the kind of tracking HRSA has been able to implement in the Children’s Hospital GME program and its Teaching Hospital GME program.  However, Congress has not responded to this request                                                                                                                                                       .                                                                                                                                                                                                                                The Coronavirus Aid, Relief, and Economic Security Act (CARES Act) at section 3402 requires the development of a comprehensive and coordinated workforce plan, due one year after enactment (in March 2021) and a related report to Congress the following year that will, in coordination with other Federal departments, address topics raised in this recommendation.  Work on the plan has begun under HRSA leadership. </t>
  </si>
  <si>
    <t>CMS will consider the recommendations when developing proposals for the President’s FY 2023 budget.</t>
  </si>
  <si>
    <t>CMS lacks statutory authority to implement the recommendation. CMS will consider the recommendations when developing proposals for the President’s FY 2023 budget.</t>
  </si>
  <si>
    <t xml:space="preserve">HHS collects a variety of data about interpersonal violence through its varied components – the Administration for Children and Families (ACF)’s Administration for Children, Youth, and Families (ACYF), Families and Youth Services Bureau (FYSB), Family Violence Prevention and Services Program; Health Resources and Services Administration (HRSA) Office of Women’s Health and Bureau of Primary Healthcare (BPHC) and the Office of the Assistant Secretary for Health, Office of Women’s Health.  HHS had concurred with the GAO’s recommendation initially.  While HHS supports the spirit of this recommendation, HHS is unable to concur with the recommendation.  Currently, HHS has not be given the explicit authority from Congress to collect the proposed sensitive data.
Presently, Senator Catherine, Cortez Masto (D-NV) has introduced the ‘‘Protecting Survivors from Traumatic Brain Injury Act of 2021’’.  The bill would amend Section 304 of the Family Violence Prevention and Services Act (42 U.S.C. 10404) by adding:
“The Secretary, in consultation with other related entities within the Department of Health and Human Services, shall collect medical data on the prevalence of brain injuries resulting from domestic violence in order to assist the Department in understanding, addressing, and allocating resources to reduce and treat such injuries and the cause of such injuries.”
HHS is watching this bill very closely as it goes through the legislative process and is open to GAO revisiting this very important issue upon the bill passing. </t>
  </si>
  <si>
    <t xml:space="preserve">An Acquisition Alert  has been issued to remind HHS Contracting Officer's of the SDO notification requirements for delinquent tax debt in accordance with FAR 52.209-11 .   Guidance has also been recommended for inclusion of SDO notification procedures in the HHS Suspension and Debarment Guide to reinforce this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</si>
</sst>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34" x14ac:knownFonts="1">
    <font>
      <sz val="11"/>
      <color theme="1"/>
      <name val="Calibri"/>
      <family val="2"/>
      <scheme val="minor"/>
    </font>
    <font>
      <sz val="11"/>
      <color rgb="FF000000"/>
      <name val="Calibri"/>
      <family val="2"/>
    </font>
    <font>
      <sz val="11"/>
      <color rgb="FF000000"/>
      <name val="Calibri"/>
      <family val="2"/>
    </font>
    <font>
      <sz val="10"/>
      <name val="Arial"/>
      <family val="2"/>
      <charset val="1"/>
    </font>
    <font>
      <sz val="11"/>
      <color rgb="FF000000"/>
      <name val="Times New Roman"/>
      <family val="1"/>
    </font>
    <font>
      <u/>
      <sz val="11"/>
      <color theme="10"/>
      <name val="Calibri"/>
      <family val="2"/>
    </font>
    <font>
      <sz val="11"/>
      <color theme="0"/>
      <name val="Times New Roman"/>
      <family val="1"/>
    </font>
    <font>
      <sz val="11"/>
      <name val="Times New Roman"/>
      <family val="1"/>
    </font>
    <font>
      <sz val="10"/>
      <color indexed="8"/>
      <name val="Arial"/>
      <family val="2"/>
    </font>
    <font>
      <sz val="11"/>
      <color indexed="8"/>
      <name val="Times New Roman"/>
      <family val="1"/>
    </font>
    <font>
      <sz val="11"/>
      <color theme="1"/>
      <name val="Times New Roman"/>
      <family val="1"/>
    </font>
    <font>
      <b/>
      <sz val="18"/>
      <color rgb="FFFFFFFF"/>
      <name val="Times New Roman"/>
      <family val="1"/>
    </font>
    <font>
      <u/>
      <sz val="11"/>
      <color theme="0"/>
      <name val="Times New Roman"/>
      <family val="1"/>
    </font>
    <font>
      <sz val="11"/>
      <color theme="1"/>
      <name val="Times New Roman"/>
      <family val="1"/>
    </font>
    <font>
      <b/>
      <sz val="18"/>
      <color theme="0"/>
      <name val="Times New Roman"/>
      <family val="1"/>
    </font>
    <font>
      <sz val="9"/>
      <color indexed="8"/>
      <name val="Tahoma"/>
      <family val="2"/>
    </font>
    <font>
      <sz val="11"/>
      <color theme="1"/>
      <name val="Times New Roman"/>
      <family val="1"/>
    </font>
    <font>
      <sz val="11"/>
      <name val="Times New Roman"/>
      <family val="1"/>
    </font>
    <font>
      <sz val="11"/>
      <color theme="1"/>
      <name val="Times New Roman"/>
      <family val="1"/>
    </font>
    <font>
      <sz val="11"/>
      <color indexed="8"/>
      <name val="Times New Roman"/>
      <family val="1"/>
    </font>
    <font>
      <sz val="11"/>
      <name val="Times New Roman"/>
      <family val="1"/>
    </font>
    <font>
      <sz val="11"/>
      <color rgb="FF212121"/>
      <name val="Times New Roman"/>
      <family val="1"/>
    </font>
    <font>
      <sz val="11"/>
      <color theme="1"/>
      <name val="Times New Roman"/>
    </font>
    <font>
      <i/>
      <sz val="11"/>
      <name val="Times New Roman"/>
      <family val="1"/>
    </font>
    <font>
      <sz val="11"/>
      <color indexed="8"/>
      <name val="Times New Roman"/>
    </font>
    <font>
      <sz val="11"/>
      <name val="Times New Roman"/>
    </font>
    <font>
      <i/>
      <sz val="11"/>
      <color theme="1"/>
      <name val="Times New Roman"/>
      <family val="1"/>
    </font>
    <font>
      <b/>
      <sz val="11"/>
      <color theme="0"/>
      <name val="Times New Roman"/>
      <family val="1"/>
    </font>
    <font>
      <b/>
      <sz val="18"/>
      <color theme="3"/>
      <name val="Times New Roman"/>
      <family val="1"/>
    </font>
    <font>
      <u/>
      <sz val="11"/>
      <color theme="3"/>
      <name val="Times New Roman"/>
      <family val="1"/>
    </font>
    <font>
      <sz val="11"/>
      <color theme="3"/>
      <name val="Calibri"/>
      <family val="2"/>
      <scheme val="minor"/>
    </font>
    <font>
      <u/>
      <sz val="11"/>
      <color theme="3"/>
      <name val="Calibri"/>
      <family val="2"/>
    </font>
    <font>
      <sz val="11"/>
      <color theme="3"/>
      <name val="Calibri"/>
      <family val="2"/>
    </font>
    <font>
      <sz val="11"/>
      <color theme="3"/>
      <name val="Times New Roman"/>
      <family val="1"/>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25">
    <xf numFmtId="0" fontId="0" fillId="0" borderId="0"/>
    <xf numFmtId="0" fontId="1" fillId="0" borderId="0"/>
    <xf numFmtId="0" fontId="2" fillId="0" borderId="0"/>
    <xf numFmtId="0" fontId="2" fillId="0" borderId="0"/>
    <xf numFmtId="0" fontId="3"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5" fillId="0" borderId="0" applyNumberFormat="0" applyFill="0" applyBorder="0" applyAlignment="0" applyProtection="0"/>
    <xf numFmtId="0" fontId="8" fillId="0" borderId="0">
      <alignment vertical="top"/>
    </xf>
    <xf numFmtId="0" fontId="8" fillId="0" borderId="0">
      <alignment vertical="top"/>
    </xf>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pplyNumberFormat="0" applyFill="0" applyBorder="0" applyAlignment="0" applyProtection="0"/>
    <xf numFmtId="0" fontId="8" fillId="0" borderId="0">
      <alignment vertical="top"/>
    </xf>
    <xf numFmtId="0" fontId="2" fillId="0" borderId="0"/>
    <xf numFmtId="0" fontId="1" fillId="0" borderId="0"/>
    <xf numFmtId="0" fontId="8"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pplyNumberFormat="0" applyFill="0" applyBorder="0" applyAlignment="0" applyProtection="0"/>
    <xf numFmtId="0" fontId="8"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xf numFmtId="0" fontId="4" fillId="0" borderId="1" xfId="44" applyFont="1" applyFill="1" applyBorder="1" applyAlignment="1">
      <alignment vertical="center" wrapText="1"/>
    </xf>
    <xf numFmtId="0" fontId="7" fillId="0" borderId="1" xfId="44" applyFont="1" applyFill="1" applyBorder="1" applyAlignment="1">
      <alignment horizontal="center" vertical="center" wrapText="1"/>
    </xf>
    <xf numFmtId="0" fontId="4" fillId="0" borderId="1" xfId="44" applyNumberFormat="1" applyFont="1" applyFill="1" applyBorder="1" applyAlignment="1">
      <alignment horizontal="center" vertical="center" wrapText="1"/>
    </xf>
    <xf numFmtId="0" fontId="4" fillId="0" borderId="1" xfId="44" applyFont="1" applyFill="1" applyBorder="1" applyAlignment="1">
      <alignment horizontal="center" vertical="center" wrapText="1"/>
    </xf>
    <xf numFmtId="49" fontId="10" fillId="0" borderId="1" xfId="2" applyNumberFormat="1" applyFont="1" applyBorder="1" applyAlignment="1">
      <alignment horizontal="center" vertical="center" wrapText="1" shrinkToFit="1"/>
    </xf>
    <xf numFmtId="49" fontId="10" fillId="0" borderId="1" xfId="2" applyNumberFormat="1" applyFont="1" applyBorder="1" applyAlignment="1">
      <alignment horizontal="left" vertical="center" wrapText="1" shrinkToFit="1"/>
    </xf>
    <xf numFmtId="14" fontId="10" fillId="0" borderId="1" xfId="2" applyNumberFormat="1" applyFont="1" applyBorder="1" applyAlignment="1">
      <alignment horizontal="center" vertical="center" wrapText="1" shrinkToFit="1"/>
    </xf>
    <xf numFmtId="0" fontId="10" fillId="0" borderId="1" xfId="44" applyFont="1" applyFill="1" applyBorder="1" applyAlignment="1">
      <alignment horizontal="center" vertical="center" wrapText="1"/>
    </xf>
    <xf numFmtId="14" fontId="4" fillId="0" borderId="1" xfId="44" applyNumberFormat="1" applyFont="1" applyFill="1" applyBorder="1" applyAlignment="1">
      <alignment horizontal="center" vertical="center" wrapText="1"/>
    </xf>
    <xf numFmtId="0" fontId="9" fillId="0" borderId="1" xfId="44" applyFont="1" applyFill="1" applyBorder="1" applyAlignment="1">
      <alignment horizontal="center" vertical="center" wrapText="1"/>
    </xf>
    <xf numFmtId="14" fontId="9" fillId="0" borderId="1" xfId="44" applyNumberFormat="1" applyFont="1" applyFill="1" applyBorder="1" applyAlignment="1">
      <alignment horizontal="center" vertical="center" wrapText="1"/>
    </xf>
    <xf numFmtId="0" fontId="9" fillId="0" borderId="1" xfId="44" applyFont="1" applyFill="1" applyBorder="1" applyAlignment="1">
      <alignment vertical="center" wrapText="1"/>
    </xf>
    <xf numFmtId="0" fontId="0" fillId="0" borderId="0" xfId="0" applyFill="1"/>
    <xf numFmtId="0" fontId="10" fillId="0" borderId="1" xfId="0" applyFont="1" applyFill="1" applyBorder="1" applyAlignment="1">
      <alignment vertical="center" wrapText="1"/>
    </xf>
    <xf numFmtId="14"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10" fillId="0" borderId="1" xfId="2" applyNumberFormat="1" applyFont="1" applyFill="1" applyBorder="1" applyAlignment="1">
      <alignment horizontal="center" vertical="center" wrapText="1"/>
    </xf>
    <xf numFmtId="49" fontId="10" fillId="0" borderId="1" xfId="2" applyNumberFormat="1" applyFont="1" applyFill="1" applyBorder="1" applyAlignment="1">
      <alignment horizontal="left" vertical="center" wrapText="1"/>
    </xf>
    <xf numFmtId="0" fontId="10" fillId="0" borderId="1" xfId="2"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22" applyNumberFormat="1" applyFont="1" applyFill="1" applyBorder="1" applyAlignment="1">
      <alignment horizontal="center" vertical="center" wrapText="1"/>
    </xf>
    <xf numFmtId="0" fontId="7" fillId="0" borderId="1" xfId="22" applyNumberFormat="1" applyFont="1" applyFill="1" applyBorder="1" applyAlignment="1">
      <alignment horizontal="center" vertical="center" wrapText="1"/>
    </xf>
    <xf numFmtId="0" fontId="10" fillId="0" borderId="1" xfId="22" applyNumberFormat="1" applyFont="1" applyFill="1" applyBorder="1" applyAlignment="1">
      <alignment horizontal="center" vertical="center" wrapText="1"/>
    </xf>
    <xf numFmtId="0" fontId="9" fillId="0" borderId="1" xfId="28" applyNumberFormat="1" applyFont="1" applyFill="1" applyBorder="1" applyAlignment="1">
      <alignment horizontal="center" vertical="center" wrapText="1"/>
    </xf>
    <xf numFmtId="0" fontId="7" fillId="0" borderId="1" xfId="28" applyNumberFormat="1" applyFont="1" applyFill="1" applyBorder="1" applyAlignment="1">
      <alignment horizontal="center" vertical="center" wrapText="1"/>
    </xf>
    <xf numFmtId="0" fontId="10" fillId="0" borderId="1" xfId="28" applyNumberFormat="1" applyFont="1" applyFill="1" applyBorder="1" applyAlignment="1">
      <alignment horizontal="center" vertical="center" wrapText="1"/>
    </xf>
    <xf numFmtId="0" fontId="9" fillId="0" borderId="1" xfId="31" applyNumberFormat="1" applyFont="1" applyFill="1" applyBorder="1" applyAlignment="1">
      <alignment horizontal="center" vertical="center" wrapText="1"/>
    </xf>
    <xf numFmtId="0" fontId="7" fillId="0" borderId="1" xfId="31" applyNumberFormat="1" applyFont="1" applyFill="1" applyBorder="1" applyAlignment="1">
      <alignment horizontal="center" vertical="center" wrapText="1"/>
    </xf>
    <xf numFmtId="0" fontId="10" fillId="0" borderId="1" xfId="31" applyNumberFormat="1"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wrapText="1"/>
    </xf>
    <xf numFmtId="0" fontId="6" fillId="2" borderId="4" xfId="0" applyNumberFormat="1" applyFont="1" applyFill="1" applyBorder="1" applyAlignment="1" applyProtection="1">
      <alignment vertical="center" wrapText="1"/>
    </xf>
    <xf numFmtId="14" fontId="6" fillId="2" borderId="4" xfId="0" applyNumberFormat="1" applyFont="1" applyFill="1" applyBorder="1" applyAlignment="1" applyProtection="1">
      <alignment horizontal="center" vertical="center" wrapText="1"/>
    </xf>
    <xf numFmtId="0" fontId="6" fillId="2" borderId="5" xfId="0" applyNumberFormat="1" applyFont="1" applyFill="1" applyBorder="1" applyAlignment="1" applyProtection="1">
      <alignment horizontal="left" vertical="center" wrapText="1"/>
    </xf>
    <xf numFmtId="0" fontId="10" fillId="0" borderId="0" xfId="0" applyFont="1" applyFill="1" applyBorder="1" applyAlignment="1">
      <alignment vertical="center" wrapText="1"/>
    </xf>
    <xf numFmtId="14" fontId="10"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wrapText="1"/>
    </xf>
    <xf numFmtId="0" fontId="10" fillId="0" borderId="3" xfId="0" applyFont="1" applyFill="1" applyBorder="1" applyAlignment="1">
      <alignment vertical="center" wrapText="1"/>
    </xf>
    <xf numFmtId="0" fontId="10" fillId="0" borderId="0" xfId="0" applyFont="1"/>
    <xf numFmtId="0" fontId="10" fillId="0" borderId="0" xfId="0" applyFont="1" applyAlignment="1">
      <alignment horizontal="center"/>
    </xf>
    <xf numFmtId="0" fontId="10" fillId="0" borderId="0" xfId="0" applyFont="1" applyAlignment="1">
      <alignment horizontal="center" vertical="center"/>
    </xf>
    <xf numFmtId="0" fontId="9" fillId="0" borderId="1" xfId="0" applyFont="1" applyFill="1" applyBorder="1" applyAlignment="1">
      <alignment horizontal="left" vertical="center" wrapText="1"/>
    </xf>
    <xf numFmtId="0" fontId="15" fillId="0" borderId="0" xfId="0" applyFont="1" applyAlignment="1">
      <alignment horizontal="left" vertical="top" wrapText="1" readingOrder="1"/>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22" applyNumberFormat="1" applyFont="1" applyFill="1" applyBorder="1" applyAlignment="1">
      <alignment vertical="center" wrapText="1"/>
    </xf>
    <xf numFmtId="0" fontId="17"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1" xfId="29" applyNumberFormat="1" applyFont="1" applyFill="1" applyBorder="1" applyAlignment="1">
      <alignment horizontal="center" vertical="center" wrapText="1"/>
    </xf>
    <xf numFmtId="0" fontId="7" fillId="0" borderId="1" xfId="25" applyNumberFormat="1" applyFont="1" applyFill="1" applyBorder="1" applyAlignment="1">
      <alignment horizontal="center" vertical="center" wrapText="1"/>
    </xf>
    <xf numFmtId="0" fontId="7" fillId="0" borderId="1" xfId="29" applyNumberFormat="1" applyFont="1" applyFill="1" applyBorder="1" applyAlignment="1">
      <alignment horizontal="center" vertical="center" wrapText="1"/>
    </xf>
    <xf numFmtId="0" fontId="10" fillId="0" borderId="1" xfId="25" applyNumberFormat="1" applyFont="1" applyFill="1" applyBorder="1" applyAlignment="1">
      <alignment horizontal="center" vertical="center" wrapText="1"/>
    </xf>
    <xf numFmtId="0" fontId="10" fillId="0" borderId="1" xfId="29"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4" fontId="10" fillId="0" borderId="1" xfId="44" applyNumberFormat="1" applyFont="1" applyFill="1" applyBorder="1" applyAlignment="1">
      <alignment horizontal="center" vertical="center" wrapText="1"/>
    </xf>
    <xf numFmtId="0" fontId="10" fillId="0" borderId="1" xfId="44" applyFont="1" applyFill="1" applyBorder="1" applyAlignment="1">
      <alignment vertical="center" wrapText="1"/>
    </xf>
    <xf numFmtId="0" fontId="10" fillId="0" borderId="1" xfId="44" applyNumberFormat="1" applyFont="1" applyFill="1" applyBorder="1" applyAlignment="1">
      <alignment horizontal="center" vertical="center" wrapText="1"/>
    </xf>
    <xf numFmtId="0" fontId="9" fillId="0" borderId="1" xfId="25" applyNumberFormat="1" applyFont="1" applyFill="1" applyBorder="1" applyAlignment="1">
      <alignment horizontal="center" vertical="center" wrapText="1"/>
    </xf>
    <xf numFmtId="0" fontId="9" fillId="0" borderId="1" xfId="24" applyNumberFormat="1" applyFont="1" applyFill="1" applyBorder="1" applyAlignment="1">
      <alignment horizontal="center" vertical="center" wrapText="1"/>
    </xf>
    <xf numFmtId="0" fontId="10" fillId="0" borderId="1" xfId="24" applyNumberFormat="1" applyFont="1" applyFill="1" applyBorder="1" applyAlignment="1">
      <alignment vertical="center" wrapText="1"/>
    </xf>
    <xf numFmtId="0" fontId="7" fillId="0" borderId="1" xfId="24" applyNumberFormat="1" applyFont="1" applyFill="1" applyBorder="1" applyAlignment="1">
      <alignment horizontal="center" vertical="center" wrapText="1"/>
    </xf>
    <xf numFmtId="0" fontId="10" fillId="0" borderId="1" xfId="24"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49" fontId="13" fillId="0" borderId="1" xfId="2" applyNumberFormat="1" applyFont="1" applyFill="1" applyBorder="1" applyAlignment="1">
      <alignment horizontal="center" vertical="center" wrapText="1" shrinkToFit="1"/>
    </xf>
    <xf numFmtId="49" fontId="13" fillId="0" borderId="1" xfId="2" applyNumberFormat="1" applyFont="1" applyFill="1" applyBorder="1" applyAlignment="1">
      <alignment horizontal="left" vertical="center" wrapText="1" shrinkToFit="1"/>
    </xf>
    <xf numFmtId="14" fontId="13" fillId="0" borderId="1" xfId="2" applyNumberFormat="1" applyFont="1" applyFill="1" applyBorder="1" applyAlignment="1">
      <alignment horizontal="center" vertical="center" wrapText="1" shrinkToFit="1"/>
    </xf>
    <xf numFmtId="49" fontId="10" fillId="0" borderId="1" xfId="2" applyNumberFormat="1" applyFont="1" applyFill="1" applyBorder="1" applyAlignment="1">
      <alignment horizontal="center" vertical="center" wrapText="1" shrinkToFit="1"/>
    </xf>
    <xf numFmtId="49" fontId="10" fillId="0" borderId="1" xfId="2" applyNumberFormat="1" applyFont="1" applyFill="1" applyBorder="1" applyAlignment="1">
      <alignment horizontal="left" vertical="center" wrapText="1" shrinkToFit="1"/>
    </xf>
    <xf numFmtId="14" fontId="10" fillId="0" borderId="1" xfId="2" applyNumberFormat="1" applyFont="1" applyFill="1" applyBorder="1" applyAlignment="1">
      <alignment horizontal="center" vertical="center" wrapText="1" shrinkToFit="1"/>
    </xf>
    <xf numFmtId="14" fontId="10" fillId="0" borderId="3"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0" fillId="4" borderId="0" xfId="0" applyFill="1"/>
    <xf numFmtId="0" fontId="0" fillId="0" borderId="1" xfId="0" applyBorder="1" applyAlignment="1">
      <alignment wrapText="1"/>
    </xf>
    <xf numFmtId="0" fontId="10" fillId="0" borderId="1" xfId="0" applyFont="1" applyBorder="1" applyAlignment="1">
      <alignment horizontal="left" vertical="top" wrapText="1"/>
    </xf>
    <xf numFmtId="0" fontId="10" fillId="0" borderId="0" xfId="0" applyFont="1" applyFill="1"/>
    <xf numFmtId="0" fontId="0" fillId="0" borderId="0" xfId="0"/>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5" fillId="0" borderId="0" xfId="0" applyFont="1" applyAlignment="1">
      <alignment horizontal="left" vertical="top" wrapText="1" readingOrder="1"/>
    </xf>
    <xf numFmtId="0" fontId="0" fillId="0" borderId="0" xfId="0" applyFill="1"/>
    <xf numFmtId="0" fontId="15" fillId="0" borderId="0" xfId="0" applyFont="1" applyAlignment="1">
      <alignment horizontal="left" vertical="top" wrapText="1" readingOrder="1"/>
    </xf>
    <xf numFmtId="0" fontId="7" fillId="0" borderId="1" xfId="0" applyFont="1" applyBorder="1" applyAlignment="1">
      <alignment horizontal="center" vertical="center" wrapText="1"/>
    </xf>
    <xf numFmtId="0" fontId="15" fillId="0" borderId="0" xfId="0" applyFont="1" applyFill="1" applyAlignment="1">
      <alignment horizontal="left" vertical="top" wrapText="1" readingOrder="1"/>
    </xf>
    <xf numFmtId="0" fontId="0" fillId="0" borderId="1" xfId="0" applyBorder="1" applyAlignment="1">
      <alignment vertical="center" wrapText="1"/>
    </xf>
    <xf numFmtId="0" fontId="10"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29" applyNumberFormat="1" applyFont="1" applyFill="1" applyBorder="1" applyAlignment="1">
      <alignment vertical="center" wrapText="1"/>
    </xf>
    <xf numFmtId="0" fontId="10" fillId="0" borderId="1" xfId="31" applyNumberFormat="1" applyFont="1" applyFill="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11" fillId="0" borderId="0" xfId="2" applyNumberFormat="1" applyFont="1" applyFill="1" applyBorder="1" applyAlignment="1">
      <alignment vertical="center" wrapText="1" shrinkToFit="1"/>
    </xf>
    <xf numFmtId="49" fontId="11" fillId="0" borderId="2" xfId="2" applyNumberFormat="1" applyFont="1" applyFill="1" applyBorder="1" applyAlignment="1">
      <alignment vertical="center" wrapText="1" shrinkToFit="1"/>
    </xf>
    <xf numFmtId="49" fontId="14" fillId="3" borderId="9" xfId="2" applyNumberFormat="1" applyFont="1" applyFill="1" applyBorder="1" applyAlignment="1">
      <alignment vertical="center" wrapText="1" shrinkToFit="1"/>
    </xf>
    <xf numFmtId="49" fontId="14" fillId="3" borderId="7" xfId="2" applyNumberFormat="1" applyFont="1" applyFill="1" applyBorder="1" applyAlignment="1">
      <alignment vertical="center" wrapText="1" shrinkToFit="1"/>
    </xf>
    <xf numFmtId="49" fontId="22" fillId="0" borderId="1" xfId="2" applyNumberFormat="1" applyFont="1" applyFill="1" applyBorder="1" applyAlignment="1">
      <alignment horizontal="center" vertical="center" wrapText="1" shrinkToFit="1"/>
    </xf>
    <xf numFmtId="0" fontId="9" fillId="0" borderId="1" xfId="44" applyFont="1" applyFill="1" applyBorder="1" applyAlignment="1">
      <alignment horizontal="left" vertical="center" wrapText="1"/>
    </xf>
    <xf numFmtId="0" fontId="4" fillId="0" borderId="1" xfId="44" applyFont="1" applyFill="1" applyBorder="1" applyAlignment="1">
      <alignment horizontal="left" vertical="center" wrapText="1"/>
    </xf>
    <xf numFmtId="0" fontId="10" fillId="0" borderId="1" xfId="44" applyFont="1" applyFill="1" applyBorder="1" applyAlignment="1">
      <alignment horizontal="left" vertical="center" wrapText="1"/>
    </xf>
    <xf numFmtId="0" fontId="18" fillId="0" borderId="1" xfId="0" applyFont="1" applyFill="1" applyBorder="1" applyAlignment="1">
      <alignment horizontal="left" vertical="center" wrapText="1"/>
    </xf>
    <xf numFmtId="0" fontId="10" fillId="0" borderId="1" xfId="0" applyFont="1" applyFill="1" applyBorder="1" applyAlignment="1">
      <alignment wrapText="1"/>
    </xf>
    <xf numFmtId="0" fontId="7" fillId="0"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7"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9" fillId="0" borderId="1" xfId="0" applyFont="1" applyBorder="1" applyAlignment="1">
      <alignment horizontal="left"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vertical="top" wrapText="1"/>
    </xf>
    <xf numFmtId="0" fontId="4" fillId="0" borderId="1" xfId="0" applyFont="1" applyFill="1" applyBorder="1" applyAlignment="1">
      <alignment wrapText="1"/>
    </xf>
    <xf numFmtId="0" fontId="21"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105" applyNumberFormat="1" applyFont="1" applyFill="1" applyBorder="1" applyAlignment="1">
      <alignment horizontal="left" vertical="center" wrapText="1"/>
    </xf>
    <xf numFmtId="0" fontId="7" fillId="0" borderId="1" xfId="107" applyNumberFormat="1" applyFont="1" applyFill="1" applyBorder="1" applyAlignment="1">
      <alignment horizontal="left" vertical="center" wrapText="1"/>
    </xf>
    <xf numFmtId="0" fontId="10" fillId="0" borderId="1" xfId="25" applyNumberFormat="1" applyFont="1" applyFill="1" applyBorder="1" applyAlignment="1">
      <alignment vertical="center" wrapText="1"/>
    </xf>
    <xf numFmtId="0" fontId="10" fillId="0" borderId="1" xfId="108" applyNumberFormat="1" applyFont="1" applyFill="1" applyBorder="1" applyAlignment="1">
      <alignment horizontal="left" vertical="center" wrapText="1"/>
    </xf>
    <xf numFmtId="0" fontId="10" fillId="0" borderId="1" xfId="28" applyNumberFormat="1" applyFont="1" applyFill="1" applyBorder="1" applyAlignment="1">
      <alignment vertical="center" wrapText="1"/>
    </xf>
    <xf numFmtId="0" fontId="10" fillId="0" borderId="1" xfId="111" applyNumberFormat="1" applyFont="1" applyFill="1" applyBorder="1" applyAlignment="1">
      <alignment horizontal="left" vertical="center" wrapText="1"/>
    </xf>
    <xf numFmtId="0" fontId="10" fillId="0" borderId="1" xfId="112" applyNumberFormat="1" applyFont="1" applyFill="1" applyBorder="1" applyAlignment="1">
      <alignment horizontal="left" vertical="center" wrapText="1"/>
    </xf>
    <xf numFmtId="0" fontId="10" fillId="0" borderId="1" xfId="114"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27" fillId="2" borderId="1" xfId="0" applyNumberFormat="1" applyFont="1" applyFill="1" applyBorder="1" applyAlignment="1">
      <alignment horizontal="center" vertical="center" wrapText="1"/>
    </xf>
    <xf numFmtId="49" fontId="13" fillId="0" borderId="4" xfId="2" applyNumberFormat="1" applyFont="1" applyFill="1" applyBorder="1" applyAlignment="1">
      <alignment horizontal="center" vertical="center" wrapText="1" shrinkToFit="1"/>
    </xf>
    <xf numFmtId="49" fontId="13" fillId="0" borderId="4" xfId="2" applyNumberFormat="1" applyFont="1" applyFill="1" applyBorder="1" applyAlignment="1">
      <alignment horizontal="left" vertical="center" wrapText="1" shrinkToFit="1"/>
    </xf>
    <xf numFmtId="14" fontId="13" fillId="0" borderId="4" xfId="2" applyNumberFormat="1" applyFont="1" applyFill="1" applyBorder="1" applyAlignment="1">
      <alignment horizontal="center" vertical="center" wrapText="1" shrinkToFit="1"/>
    </xf>
    <xf numFmtId="49" fontId="28" fillId="3" borderId="9" xfId="2" applyNumberFormat="1" applyFont="1" applyFill="1" applyBorder="1" applyAlignment="1">
      <alignment vertical="center" wrapText="1" shrinkToFit="1"/>
    </xf>
    <xf numFmtId="49" fontId="29" fillId="0" borderId="4" xfId="2" applyNumberFormat="1" applyFont="1" applyFill="1" applyBorder="1" applyAlignment="1">
      <alignment horizontal="center" vertical="center" wrapText="1" shrinkToFit="1"/>
    </xf>
    <xf numFmtId="49" fontId="29" fillId="0" borderId="1" xfId="2" applyNumberFormat="1" applyFont="1" applyFill="1" applyBorder="1" applyAlignment="1">
      <alignment horizontal="center" vertical="center" wrapText="1" shrinkToFit="1"/>
    </xf>
    <xf numFmtId="49" fontId="29" fillId="0" borderId="1" xfId="11" applyNumberFormat="1" applyFont="1" applyFill="1" applyBorder="1" applyAlignment="1">
      <alignment horizontal="center" vertical="center" wrapText="1" shrinkToFit="1"/>
    </xf>
    <xf numFmtId="49" fontId="29" fillId="0" borderId="1" xfId="11" applyNumberFormat="1" applyFont="1" applyBorder="1" applyAlignment="1">
      <alignment horizontal="center" vertical="center" wrapText="1" shrinkToFit="1"/>
    </xf>
    <xf numFmtId="0" fontId="29" fillId="0" borderId="1" xfId="11" applyFont="1" applyFill="1" applyBorder="1" applyAlignment="1">
      <alignment horizontal="center" vertical="center" wrapText="1"/>
    </xf>
    <xf numFmtId="0" fontId="30" fillId="0" borderId="0" xfId="0" applyFont="1"/>
    <xf numFmtId="49" fontId="28" fillId="0" borderId="0" xfId="2" applyNumberFormat="1" applyFont="1" applyFill="1" applyBorder="1" applyAlignment="1">
      <alignment vertical="center" wrapText="1" shrinkToFit="1"/>
    </xf>
    <xf numFmtId="0" fontId="31" fillId="0" borderId="1" xfId="11" applyFont="1" applyFill="1" applyBorder="1" applyAlignment="1">
      <alignment horizontal="center" vertical="center" wrapText="1"/>
    </xf>
    <xf numFmtId="0" fontId="29" fillId="0" borderId="1" xfId="11" applyFont="1" applyBorder="1" applyAlignment="1">
      <alignment horizontal="center" vertical="center"/>
    </xf>
    <xf numFmtId="0" fontId="31" fillId="0" borderId="1" xfId="11" applyFont="1" applyBorder="1" applyAlignment="1">
      <alignment horizontal="center" vertical="center"/>
    </xf>
    <xf numFmtId="0" fontId="31" fillId="0" borderId="1" xfId="11" applyFont="1" applyFill="1" applyBorder="1" applyAlignment="1">
      <alignment horizontal="center" vertical="center"/>
    </xf>
    <xf numFmtId="0" fontId="29" fillId="3" borderId="1" xfId="11" applyFont="1" applyFill="1" applyBorder="1" applyAlignment="1">
      <alignment horizontal="center" vertical="center" wrapText="1"/>
    </xf>
    <xf numFmtId="0" fontId="32" fillId="0" borderId="3" xfId="11" applyFont="1" applyFill="1" applyBorder="1" applyAlignment="1">
      <alignment horizontal="center" vertical="center" wrapText="1"/>
    </xf>
    <xf numFmtId="0" fontId="33" fillId="0" borderId="0" xfId="11" applyFont="1" applyFill="1" applyBorder="1" applyAlignment="1">
      <alignment horizontal="center" vertical="center" wrapText="1"/>
    </xf>
    <xf numFmtId="0" fontId="33" fillId="0" borderId="0" xfId="0" applyFont="1" applyAlignment="1">
      <alignment horizontal="center"/>
    </xf>
    <xf numFmtId="49" fontId="11" fillId="2" borderId="0" xfId="2" applyNumberFormat="1" applyFont="1" applyFill="1" applyBorder="1" applyAlignment="1">
      <alignment horizontal="centerContinuous" vertical="center" wrapText="1" shrinkToFit="1"/>
    </xf>
    <xf numFmtId="49" fontId="11" fillId="2" borderId="2" xfId="2" applyNumberFormat="1" applyFont="1" applyFill="1" applyBorder="1" applyAlignment="1">
      <alignment horizontal="centerContinuous" vertical="center" wrapText="1" shrinkToFit="1"/>
    </xf>
  </cellXfs>
  <cellStyles count="125">
    <cellStyle name="Currency 2" xfId="8" xr:uid="{00000000-0005-0000-0000-000000000000}"/>
    <cellStyle name="Currency 2 2" xfId="18" xr:uid="{00000000-0005-0000-0000-000001000000}"/>
    <cellStyle name="Currency 2 2 2" xfId="81" xr:uid="{00000000-0005-0000-0000-000002000000}"/>
    <cellStyle name="Currency 2 3" xfId="74" xr:uid="{00000000-0005-0000-0000-000003000000}"/>
    <cellStyle name="Currency 3" xfId="10" xr:uid="{00000000-0005-0000-0000-000004000000}"/>
    <cellStyle name="Currency 3 2" xfId="20" xr:uid="{00000000-0005-0000-0000-000005000000}"/>
    <cellStyle name="Currency 3 2 2" xfId="83" xr:uid="{00000000-0005-0000-0000-000006000000}"/>
    <cellStyle name="Currency 3 3" xfId="76" xr:uid="{00000000-0005-0000-0000-000007000000}"/>
    <cellStyle name="Hyperlink" xfId="11" builtinId="8"/>
    <cellStyle name="Hyperlink 2" xfId="21" xr:uid="{00000000-0005-0000-0000-000009000000}"/>
    <cellStyle name="Hyperlink 3" xfId="41" xr:uid="{00000000-0005-0000-0000-00000A000000}"/>
    <cellStyle name="Hyperlink 3 2" xfId="66" xr:uid="{00000000-0005-0000-0000-00000B000000}"/>
    <cellStyle name="Normal" xfId="0" builtinId="0"/>
    <cellStyle name="Normal 10" xfId="22" xr:uid="{00000000-0005-0000-0000-00000D000000}"/>
    <cellStyle name="Normal 10 2" xfId="47" xr:uid="{00000000-0005-0000-0000-00000E000000}"/>
    <cellStyle name="Normal 10 2 2" xfId="105" xr:uid="{00000000-0005-0000-0000-00000F000000}"/>
    <cellStyle name="Normal 10 3" xfId="84" xr:uid="{00000000-0005-0000-0000-000010000000}"/>
    <cellStyle name="Normal 11" xfId="24" xr:uid="{00000000-0005-0000-0000-000011000000}"/>
    <cellStyle name="Normal 11 2" xfId="49" xr:uid="{00000000-0005-0000-0000-000012000000}"/>
    <cellStyle name="Normal 11 2 2" xfId="107" xr:uid="{00000000-0005-0000-0000-000013000000}"/>
    <cellStyle name="Normal 11 3" xfId="86" xr:uid="{00000000-0005-0000-0000-000014000000}"/>
    <cellStyle name="Normal 12" xfId="23" xr:uid="{00000000-0005-0000-0000-000015000000}"/>
    <cellStyle name="Normal 12 2" xfId="48" xr:uid="{00000000-0005-0000-0000-000016000000}"/>
    <cellStyle name="Normal 12 2 2" xfId="106" xr:uid="{00000000-0005-0000-0000-000017000000}"/>
    <cellStyle name="Normal 12 3" xfId="85" xr:uid="{00000000-0005-0000-0000-000018000000}"/>
    <cellStyle name="Normal 13" xfId="25" xr:uid="{00000000-0005-0000-0000-000019000000}"/>
    <cellStyle name="Normal 13 2" xfId="50" xr:uid="{00000000-0005-0000-0000-00001A000000}"/>
    <cellStyle name="Normal 13 2 2" xfId="108" xr:uid="{00000000-0005-0000-0000-00001B000000}"/>
    <cellStyle name="Normal 13 3" xfId="87" xr:uid="{00000000-0005-0000-0000-00001C000000}"/>
    <cellStyle name="Normal 14" xfId="26" xr:uid="{00000000-0005-0000-0000-00001D000000}"/>
    <cellStyle name="Normal 14 2" xfId="51" xr:uid="{00000000-0005-0000-0000-00001E000000}"/>
    <cellStyle name="Normal 14 2 2" xfId="109" xr:uid="{00000000-0005-0000-0000-00001F000000}"/>
    <cellStyle name="Normal 14 3" xfId="88" xr:uid="{00000000-0005-0000-0000-000020000000}"/>
    <cellStyle name="Normal 15" xfId="27" xr:uid="{00000000-0005-0000-0000-000021000000}"/>
    <cellStyle name="Normal 15 2" xfId="52" xr:uid="{00000000-0005-0000-0000-000022000000}"/>
    <cellStyle name="Normal 15 2 2" xfId="110" xr:uid="{00000000-0005-0000-0000-000023000000}"/>
    <cellStyle name="Normal 15 3" xfId="89" xr:uid="{00000000-0005-0000-0000-000024000000}"/>
    <cellStyle name="Normal 16" xfId="28" xr:uid="{00000000-0005-0000-0000-000025000000}"/>
    <cellStyle name="Normal 16 2" xfId="53" xr:uid="{00000000-0005-0000-0000-000026000000}"/>
    <cellStyle name="Normal 16 2 2" xfId="111" xr:uid="{00000000-0005-0000-0000-000027000000}"/>
    <cellStyle name="Normal 16 3" xfId="90" xr:uid="{00000000-0005-0000-0000-000028000000}"/>
    <cellStyle name="Normal 17" xfId="29" xr:uid="{00000000-0005-0000-0000-000029000000}"/>
    <cellStyle name="Normal 17 2" xfId="54" xr:uid="{00000000-0005-0000-0000-00002A000000}"/>
    <cellStyle name="Normal 17 2 2" xfId="112" xr:uid="{00000000-0005-0000-0000-00002B000000}"/>
    <cellStyle name="Normal 17 3" xfId="91" xr:uid="{00000000-0005-0000-0000-00002C000000}"/>
    <cellStyle name="Normal 18" xfId="30" xr:uid="{00000000-0005-0000-0000-00002D000000}"/>
    <cellStyle name="Normal 18 2" xfId="55" xr:uid="{00000000-0005-0000-0000-00002E000000}"/>
    <cellStyle name="Normal 18 2 2" xfId="113" xr:uid="{00000000-0005-0000-0000-00002F000000}"/>
    <cellStyle name="Normal 18 3" xfId="92" xr:uid="{00000000-0005-0000-0000-000030000000}"/>
    <cellStyle name="Normal 19" xfId="31" xr:uid="{00000000-0005-0000-0000-000031000000}"/>
    <cellStyle name="Normal 19 2" xfId="56" xr:uid="{00000000-0005-0000-0000-000032000000}"/>
    <cellStyle name="Normal 19 2 2" xfId="114" xr:uid="{00000000-0005-0000-0000-000033000000}"/>
    <cellStyle name="Normal 19 3" xfId="93" xr:uid="{00000000-0005-0000-0000-000034000000}"/>
    <cellStyle name="Normal 2" xfId="2" xr:uid="{00000000-0005-0000-0000-000035000000}"/>
    <cellStyle name="Normal 2 2" xfId="6" xr:uid="{00000000-0005-0000-0000-000036000000}"/>
    <cellStyle name="Normal 2 2 2" xfId="16" xr:uid="{00000000-0005-0000-0000-000037000000}"/>
    <cellStyle name="Normal 2 2 2 2" xfId="79" xr:uid="{00000000-0005-0000-0000-000038000000}"/>
    <cellStyle name="Normal 2 2 3" xfId="72" xr:uid="{00000000-0005-0000-0000-000039000000}"/>
    <cellStyle name="Normal 2 3" xfId="69" xr:uid="{00000000-0005-0000-0000-00003A000000}"/>
    <cellStyle name="Normal 20" xfId="32" xr:uid="{00000000-0005-0000-0000-00003B000000}"/>
    <cellStyle name="Normal 20 2" xfId="57" xr:uid="{00000000-0005-0000-0000-00003C000000}"/>
    <cellStyle name="Normal 20 2 2" xfId="115" xr:uid="{00000000-0005-0000-0000-00003D000000}"/>
    <cellStyle name="Normal 20 3" xfId="94" xr:uid="{00000000-0005-0000-0000-00003E000000}"/>
    <cellStyle name="Normal 21" xfId="33" xr:uid="{00000000-0005-0000-0000-00003F000000}"/>
    <cellStyle name="Normal 21 2" xfId="58" xr:uid="{00000000-0005-0000-0000-000040000000}"/>
    <cellStyle name="Normal 21 2 2" xfId="116" xr:uid="{00000000-0005-0000-0000-000041000000}"/>
    <cellStyle name="Normal 21 3" xfId="95" xr:uid="{00000000-0005-0000-0000-000042000000}"/>
    <cellStyle name="Normal 22" xfId="34" xr:uid="{00000000-0005-0000-0000-000043000000}"/>
    <cellStyle name="Normal 22 2" xfId="59" xr:uid="{00000000-0005-0000-0000-000044000000}"/>
    <cellStyle name="Normal 22 2 2" xfId="117" xr:uid="{00000000-0005-0000-0000-000045000000}"/>
    <cellStyle name="Normal 22 3" xfId="96" xr:uid="{00000000-0005-0000-0000-000046000000}"/>
    <cellStyle name="Normal 23" xfId="36" xr:uid="{00000000-0005-0000-0000-000047000000}"/>
    <cellStyle name="Normal 23 2" xfId="61" xr:uid="{00000000-0005-0000-0000-000048000000}"/>
    <cellStyle name="Normal 23 2 2" xfId="119" xr:uid="{00000000-0005-0000-0000-000049000000}"/>
    <cellStyle name="Normal 23 3" xfId="98" xr:uid="{00000000-0005-0000-0000-00004A000000}"/>
    <cellStyle name="Normal 24" xfId="35" xr:uid="{00000000-0005-0000-0000-00004B000000}"/>
    <cellStyle name="Normal 24 2" xfId="60" xr:uid="{00000000-0005-0000-0000-00004C000000}"/>
    <cellStyle name="Normal 24 2 2" xfId="118" xr:uid="{00000000-0005-0000-0000-00004D000000}"/>
    <cellStyle name="Normal 24 3" xfId="97" xr:uid="{00000000-0005-0000-0000-00004E000000}"/>
    <cellStyle name="Normal 25" xfId="37" xr:uid="{00000000-0005-0000-0000-00004F000000}"/>
    <cellStyle name="Normal 25 2" xfId="62" xr:uid="{00000000-0005-0000-0000-000050000000}"/>
    <cellStyle name="Normal 25 2 2" xfId="120" xr:uid="{00000000-0005-0000-0000-000051000000}"/>
    <cellStyle name="Normal 25 3" xfId="99" xr:uid="{00000000-0005-0000-0000-000052000000}"/>
    <cellStyle name="Normal 26" xfId="38" xr:uid="{00000000-0005-0000-0000-000053000000}"/>
    <cellStyle name="Normal 26 2" xfId="63" xr:uid="{00000000-0005-0000-0000-000054000000}"/>
    <cellStyle name="Normal 26 2 2" xfId="121" xr:uid="{00000000-0005-0000-0000-000055000000}"/>
    <cellStyle name="Normal 26 3" xfId="100" xr:uid="{00000000-0005-0000-0000-000056000000}"/>
    <cellStyle name="Normal 27" xfId="39" xr:uid="{00000000-0005-0000-0000-000057000000}"/>
    <cellStyle name="Normal 27 2" xfId="64" xr:uid="{00000000-0005-0000-0000-000058000000}"/>
    <cellStyle name="Normal 27 2 2" xfId="122" xr:uid="{00000000-0005-0000-0000-000059000000}"/>
    <cellStyle name="Normal 27 3" xfId="101" xr:uid="{00000000-0005-0000-0000-00005A000000}"/>
    <cellStyle name="Normal 28" xfId="40" xr:uid="{00000000-0005-0000-0000-00005B000000}"/>
    <cellStyle name="Normal 28 2" xfId="65" xr:uid="{00000000-0005-0000-0000-00005C000000}"/>
    <cellStyle name="Normal 28 2 2" xfId="123" xr:uid="{00000000-0005-0000-0000-00005D000000}"/>
    <cellStyle name="Normal 28 3" xfId="102" xr:uid="{00000000-0005-0000-0000-00005E000000}"/>
    <cellStyle name="Normal 29" xfId="43" xr:uid="{00000000-0005-0000-0000-00005F000000}"/>
    <cellStyle name="Normal 29 2" xfId="68" xr:uid="{00000000-0005-0000-0000-000060000000}"/>
    <cellStyle name="Normal 29 2 2" xfId="124" xr:uid="{00000000-0005-0000-0000-000061000000}"/>
    <cellStyle name="Normal 29 3" xfId="103" xr:uid="{00000000-0005-0000-0000-000062000000}"/>
    <cellStyle name="Normal 3" xfId="3" xr:uid="{00000000-0005-0000-0000-000063000000}"/>
    <cellStyle name="Normal 3 2" xfId="7" xr:uid="{00000000-0005-0000-0000-000064000000}"/>
    <cellStyle name="Normal 3 2 2" xfId="17" xr:uid="{00000000-0005-0000-0000-000065000000}"/>
    <cellStyle name="Normal 3 2 2 2" xfId="80" xr:uid="{00000000-0005-0000-0000-000066000000}"/>
    <cellStyle name="Normal 3 2 3" xfId="73" xr:uid="{00000000-0005-0000-0000-000067000000}"/>
    <cellStyle name="Normal 3 3" xfId="70" xr:uid="{00000000-0005-0000-0000-000068000000}"/>
    <cellStyle name="Normal 30" xfId="44" xr:uid="{00000000-0005-0000-0000-000069000000}"/>
    <cellStyle name="Normal 31" xfId="1" xr:uid="{00000000-0005-0000-0000-00006A000000}"/>
    <cellStyle name="Normal 4" xfId="4" xr:uid="{00000000-0005-0000-0000-00006B000000}"/>
    <cellStyle name="Normal 5" xfId="5" xr:uid="{00000000-0005-0000-0000-00006C000000}"/>
    <cellStyle name="Normal 5 2" xfId="15" xr:uid="{00000000-0005-0000-0000-00006D000000}"/>
    <cellStyle name="Normal 5 2 2" xfId="78" xr:uid="{00000000-0005-0000-0000-00006E000000}"/>
    <cellStyle name="Normal 5 3" xfId="71" xr:uid="{00000000-0005-0000-0000-00006F000000}"/>
    <cellStyle name="Normal 6" xfId="9" xr:uid="{00000000-0005-0000-0000-000070000000}"/>
    <cellStyle name="Normal 6 2" xfId="19" xr:uid="{00000000-0005-0000-0000-000071000000}"/>
    <cellStyle name="Normal 6 2 2" xfId="82" xr:uid="{00000000-0005-0000-0000-000072000000}"/>
    <cellStyle name="Normal 6 3" xfId="75" xr:uid="{00000000-0005-0000-0000-000073000000}"/>
    <cellStyle name="Normal 7" xfId="12" xr:uid="{00000000-0005-0000-0000-000074000000}"/>
    <cellStyle name="Normal 7 2" xfId="42" xr:uid="{00000000-0005-0000-0000-000075000000}"/>
    <cellStyle name="Normal 7 2 2" xfId="67" xr:uid="{00000000-0005-0000-0000-000076000000}"/>
    <cellStyle name="Normal 8" xfId="13" xr:uid="{00000000-0005-0000-0000-000077000000}"/>
    <cellStyle name="Normal 8 2" xfId="45" xr:uid="{00000000-0005-0000-0000-000078000000}"/>
    <cellStyle name="Normal 9" xfId="14" xr:uid="{00000000-0005-0000-0000-000079000000}"/>
    <cellStyle name="Normal 9 2" xfId="46" xr:uid="{00000000-0005-0000-0000-00007A000000}"/>
    <cellStyle name="Normal 9 2 2" xfId="104" xr:uid="{00000000-0005-0000-0000-00007B000000}"/>
    <cellStyle name="Normal 9 3" xfId="77" xr:uid="{00000000-0005-0000-0000-00007C000000}"/>
  </cellStyles>
  <dxfs count="26">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19" formatCode="m/d/yyyy"/>
      <fill>
        <patternFill patternType="solid">
          <fgColor theme="4" tint="0.79998168889431442"/>
          <bgColor theme="4" tint="0.79998168889431442"/>
        </patternFill>
      </fill>
      <alignment horizontal="center"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left"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1"/>
        <color theme="3"/>
        <name val="Times New Roman"/>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30" formatCode="@"/>
      <fill>
        <patternFill patternType="solid">
          <fgColor theme="4" tint="0.79998168889431442"/>
          <bgColor theme="4" tint="0.79998168889431442"/>
        </patternFill>
      </fill>
      <alignment horizontal="center" vertical="center" textRotation="0" wrapText="1" indent="0" justifyLastLine="0" shrinkToFit="1"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right style="thin">
          <color indexed="64"/>
        </right>
        <top style="thin">
          <color indexed="64"/>
        </top>
      </border>
    </dxf>
    <dxf>
      <font>
        <b val="0"/>
        <i val="0"/>
        <strike val="0"/>
        <condense val="0"/>
        <extend val="0"/>
        <outline val="0"/>
        <shadow val="0"/>
        <u val="none"/>
        <vertAlign val="baseline"/>
        <sz val="11"/>
        <color theme="1"/>
        <name val="Times New Roman"/>
        <scheme val="none"/>
      </font>
      <fill>
        <patternFill patternType="solid">
          <fgColor theme="4" tint="0.79998168889431442"/>
          <bgColor theme="4" tint="0.79998168889431442"/>
        </patternFill>
      </fill>
      <alignment horizontal="center" vertical="center" textRotation="0" wrapText="1" indent="0" justifyLastLine="0" shrinkToFit="1" readingOrder="0"/>
    </dxf>
    <dxf>
      <border outline="0">
        <bottom style="thin">
          <color indexed="64"/>
        </bottom>
      </border>
    </dxf>
    <dxf>
      <font>
        <b/>
        <i val="0"/>
        <strike val="0"/>
        <condense val="0"/>
        <extend val="0"/>
        <outline val="0"/>
        <shadow val="0"/>
        <u val="none"/>
        <vertAlign val="baseline"/>
        <sz val="11"/>
        <color theme="0"/>
        <name val="Times New Roman"/>
        <family val="1"/>
        <scheme val="none"/>
      </font>
      <numFmt numFmtId="0" formatCode="General"/>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numFmt numFmtId="19" formatCode="m/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theme="3"/>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rder>
    </dxf>
    <dxf>
      <font>
        <strike val="0"/>
        <outline val="0"/>
        <shadow val="0"/>
        <vertAlign val="baseline"/>
        <name val="Times New Roman"/>
        <scheme val="none"/>
      </font>
    </dxf>
    <dxf>
      <border outline="0">
        <bottom style="thin">
          <color indexed="64"/>
        </bottom>
      </border>
    </dxf>
    <dxf>
      <font>
        <strike val="0"/>
        <outline val="0"/>
        <shadow val="0"/>
        <vertAlign val="baseline"/>
        <name val="Times New Roman"/>
        <scheme val="none"/>
      </font>
    </dxf>
  </dxfs>
  <tableStyles count="1" defaultTableStyle="TableStyleMedium2" defaultPivotStyle="PivotStyleLight16">
    <tableStyle name="Table Style 1" pivot="0" count="0" xr9:uid="{C0B10293-E74F-4853-8423-6C530514BF73}"/>
  </tableStyles>
  <colors>
    <mruColors>
      <color rgb="FFF79C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J854" totalsRowShown="0" headerRowDxfId="25" dataDxfId="23" headerRowBorderDxfId="24" tableBorderDxfId="22">
  <autoFilter ref="A3:J854" xr:uid="{B4D6B50F-1CE6-44D2-95FF-E24AFB35E1BC}"/>
  <sortState xmlns:xlrd2="http://schemas.microsoft.com/office/spreadsheetml/2017/richdata2" ref="A4:J854">
    <sortCondition ref="A4:A854"/>
    <sortCondition ref="D4:D854"/>
  </sortState>
  <tableColumns count="10">
    <tableColumn id="3" xr3:uid="{00000000-0010-0000-0000-000003000000}" name="HHS Operating or Staff Division" dataDxfId="21"/>
    <tableColumn id="4" xr3:uid="{00000000-0010-0000-0000-000004000000}" name="Report Number" dataDxfId="20" dataCellStyle="Hyperlink"/>
    <tableColumn id="5" xr3:uid="{00000000-0010-0000-0000-000005000000}" name="Report Title" dataDxfId="19"/>
    <tableColumn id="6" xr3:uid="{00000000-0010-0000-0000-000006000000}" name="Report Date" dataDxfId="18"/>
    <tableColumn id="7" xr3:uid="{00000000-0010-0000-0000-000007000000}" name="Recommendation Number" dataDxfId="17"/>
    <tableColumn id="9" xr3:uid="{00000000-0010-0000-0000-000009000000}" name="Recommendation Text" dataDxfId="16"/>
    <tableColumn id="10" xr3:uid="{00000000-0010-0000-0000-00000A000000}" name="Concur / Non-Concur" dataDxfId="15"/>
    <tableColumn id="11" xr3:uid="{00000000-0010-0000-0000-00000B000000}" name="Implementation Timeline" dataDxfId="14"/>
    <tableColumn id="12" xr3:uid="{00000000-0010-0000-0000-00000C000000}" name="Implementation Status" dataDxfId="13"/>
    <tableColumn id="13" xr3:uid="{00000000-0010-0000-0000-00000D000000}" name="Implementation Updates and Constraints" dataDxfId="12"/>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3:H240" totalsRowShown="0" headerRowDxfId="11" dataDxfId="9" headerRowBorderDxfId="10" tableBorderDxfId="8" dataCellStyle="Normal 2">
  <autoFilter ref="A3:H240" xr:uid="{DD6209FD-EDF6-4426-B79A-3BAA60E14C8C}"/>
  <sortState xmlns:xlrd2="http://schemas.microsoft.com/office/spreadsheetml/2017/richdata2" ref="A4:H240">
    <sortCondition ref="A4:A240"/>
    <sortCondition ref="D4:D240"/>
  </sortState>
  <tableColumns count="8">
    <tableColumn id="3" xr3:uid="{00000000-0010-0000-0100-000003000000}" name="HHS Operating or Staff Division" dataDxfId="7" dataCellStyle="Normal 2"/>
    <tableColumn id="4" xr3:uid="{00000000-0010-0000-0100-000004000000}" name="Report Number" dataDxfId="6" dataCellStyle="Normal 2"/>
    <tableColumn id="5" xr3:uid="{00000000-0010-0000-0100-000005000000}" name="Report Title" dataDxfId="5" dataCellStyle="Normal 2"/>
    <tableColumn id="6" xr3:uid="{00000000-0010-0000-0100-000006000000}" name="Report Date" dataDxfId="4" dataCellStyle="Normal 2"/>
    <tableColumn id="7" xr3:uid="{00000000-0010-0000-0100-000007000000}" name="Recommendation Number" dataDxfId="3" dataCellStyle="Normal 2"/>
    <tableColumn id="8" xr3:uid="{00000000-0010-0000-0100-000008000000}" name="Recommendation Text" dataDxfId="2" dataCellStyle="Normal 2"/>
    <tableColumn id="9" xr3:uid="{00000000-0010-0000-0100-000009000000}" name="Implementation Status" dataDxfId="1" dataCellStyle="Normal 2"/>
    <tableColumn id="10" xr3:uid="{00000000-0010-0000-0100-00000A000000}" name="Reason for non-implementation" dataDxfId="0" dataCellStyle="Normal 2"/>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oig.hhs.gov/oei/reports/oei-05-13-00520.pdf" TargetMode="External"/><Relationship Id="rId671" Type="http://schemas.openxmlformats.org/officeDocument/2006/relationships/hyperlink" Target="https://www.gao.gov/products/gao-20-62" TargetMode="External"/><Relationship Id="rId21" Type="http://schemas.openxmlformats.org/officeDocument/2006/relationships/hyperlink" Target="https://oig.hhs.gov/oei/reports/oei-02-10-00040.pdf" TargetMode="External"/><Relationship Id="rId324" Type="http://schemas.openxmlformats.org/officeDocument/2006/relationships/hyperlink" Target="https://www.gao.gov/products/GAO-18-480" TargetMode="External"/><Relationship Id="rId531" Type="http://schemas.openxmlformats.org/officeDocument/2006/relationships/hyperlink" Target="https://oig.hhs.gov/oei/reports/oei-BL-18-00510.asp" TargetMode="External"/><Relationship Id="rId629" Type="http://schemas.openxmlformats.org/officeDocument/2006/relationships/hyperlink" Target="https://oig.hhs.gov/oas/reports/region5/51600051.asp" TargetMode="External"/><Relationship Id="rId170" Type="http://schemas.openxmlformats.org/officeDocument/2006/relationships/hyperlink" Target="https://oig.hhs.gov/oas/reports/region12/A121700002.pdf" TargetMode="External"/><Relationship Id="rId268" Type="http://schemas.openxmlformats.org/officeDocument/2006/relationships/hyperlink" Target="https://www.gao.gov/products/GAO-17-312" TargetMode="External"/><Relationship Id="rId475" Type="http://schemas.openxmlformats.org/officeDocument/2006/relationships/hyperlink" Target="https://oig.hhs.gov/oas/reports/region5/51700013.asp" TargetMode="External"/><Relationship Id="rId682" Type="http://schemas.openxmlformats.org/officeDocument/2006/relationships/hyperlink" Target="https://oig.hhs.gov/oei/reports/oei-05-17-00460.asp" TargetMode="External"/><Relationship Id="rId32" Type="http://schemas.openxmlformats.org/officeDocument/2006/relationships/hyperlink" Target="https://oig.hhs.gov/oei/reports/oei-02-13-00670.pdf" TargetMode="External"/><Relationship Id="rId128" Type="http://schemas.openxmlformats.org/officeDocument/2006/relationships/hyperlink" Target="https://oig.hhs.gov/oei/reports/oei-07-10-00410.pdf" TargetMode="External"/><Relationship Id="rId335" Type="http://schemas.openxmlformats.org/officeDocument/2006/relationships/hyperlink" Target="https://www.gao.gov/products/GAO-18-309" TargetMode="External"/><Relationship Id="rId542" Type="http://schemas.openxmlformats.org/officeDocument/2006/relationships/hyperlink" Target="https://oig.hhs.gov/oas/reports/region4/41908072.asp" TargetMode="External"/><Relationship Id="rId181" Type="http://schemas.openxmlformats.org/officeDocument/2006/relationships/hyperlink" Target="https://oig.hhs.gov/oas/reports/region7/71703227.pdf" TargetMode="External"/><Relationship Id="rId402" Type="http://schemas.openxmlformats.org/officeDocument/2006/relationships/hyperlink" Target="https://oig.hhs.gov/oei/reports/oei-09-18-00431.asp" TargetMode="External"/><Relationship Id="rId279" Type="http://schemas.openxmlformats.org/officeDocument/2006/relationships/hyperlink" Target="https://www.gao.gov/products/GAO-18-103" TargetMode="External"/><Relationship Id="rId486" Type="http://schemas.openxmlformats.org/officeDocument/2006/relationships/hyperlink" Target="https://oig.hhs.gov/oas/reports/region9/91802000.asp" TargetMode="External"/><Relationship Id="rId693" Type="http://schemas.openxmlformats.org/officeDocument/2006/relationships/hyperlink" Target="https://oig.hhs.gov/oas/reports/region3/31603002.asp" TargetMode="External"/><Relationship Id="rId707" Type="http://schemas.openxmlformats.org/officeDocument/2006/relationships/hyperlink" Target="https://oig.hhs.gov/reports-and-publications/workplan/summary/wp-summary-0000261.asp" TargetMode="External"/><Relationship Id="rId43" Type="http://schemas.openxmlformats.org/officeDocument/2006/relationships/hyperlink" Target="https://oig.hhs.gov/oei/reports/oei-02-15-00260.pdf" TargetMode="External"/><Relationship Id="rId139" Type="http://schemas.openxmlformats.org/officeDocument/2006/relationships/hyperlink" Target="https://oig.hhs.gov/oei/reports/oei-01-11-00210.pdf" TargetMode="External"/><Relationship Id="rId346" Type="http://schemas.openxmlformats.org/officeDocument/2006/relationships/hyperlink" Target="https://www.gao.gov/products/GAO-18-381" TargetMode="External"/><Relationship Id="rId553" Type="http://schemas.openxmlformats.org/officeDocument/2006/relationships/hyperlink" Target="https://www.gao.gov/products/gao-20-299" TargetMode="External"/><Relationship Id="rId192" Type="http://schemas.openxmlformats.org/officeDocument/2006/relationships/hyperlink" Target="https://www.gao.gov/products/GAO-14-84" TargetMode="External"/><Relationship Id="rId206" Type="http://schemas.openxmlformats.org/officeDocument/2006/relationships/hyperlink" Target="https://www.gao.gov/products/GAO-13-287" TargetMode="External"/><Relationship Id="rId413" Type="http://schemas.openxmlformats.org/officeDocument/2006/relationships/hyperlink" Target="https://oig.hhs.gov/oei/reports/oei-02-17-00020.asp" TargetMode="External"/><Relationship Id="rId497" Type="http://schemas.openxmlformats.org/officeDocument/2006/relationships/hyperlink" Target="https://www.gao.gov/products/GAO-19-112" TargetMode="External"/><Relationship Id="rId620" Type="http://schemas.openxmlformats.org/officeDocument/2006/relationships/hyperlink" Target="https://oig.hhs.gov/oas/reports/region1/11700508.asp" TargetMode="External"/><Relationship Id="rId718" Type="http://schemas.openxmlformats.org/officeDocument/2006/relationships/hyperlink" Target="https://www.gao.gov/products/gao-20-126" TargetMode="External"/><Relationship Id="rId357" Type="http://schemas.openxmlformats.org/officeDocument/2006/relationships/hyperlink" Target="https://oig.hhs.gov/oas/reports/region4/41404029.pdf" TargetMode="External"/><Relationship Id="rId54" Type="http://schemas.openxmlformats.org/officeDocument/2006/relationships/hyperlink" Target="https://oig.hhs.gov/oei/reports/oei-02-16-00570.pdf" TargetMode="External"/><Relationship Id="rId217" Type="http://schemas.openxmlformats.org/officeDocument/2006/relationships/hyperlink" Target="https://www.gao.gov/products/GAO-12-966" TargetMode="External"/><Relationship Id="rId564" Type="http://schemas.openxmlformats.org/officeDocument/2006/relationships/hyperlink" Target="https://oig.hhs.gov/oei/reports/oei-04-18-00080.asp" TargetMode="External"/><Relationship Id="rId424" Type="http://schemas.openxmlformats.org/officeDocument/2006/relationships/hyperlink" Target="https://oig.hhs.gov/oei/reports/oei-09-16-00411.asp" TargetMode="External"/><Relationship Id="rId631" Type="http://schemas.openxmlformats.org/officeDocument/2006/relationships/hyperlink" Target="https://oig.hhs.gov/oas/reports/region5/51600051.asp" TargetMode="External"/><Relationship Id="rId729" Type="http://schemas.openxmlformats.org/officeDocument/2006/relationships/hyperlink" Target="https://oig.hhs.gov/oei/reports/oei-05-19-00240.asp" TargetMode="External"/><Relationship Id="rId270" Type="http://schemas.openxmlformats.org/officeDocument/2006/relationships/hyperlink" Target="https://www.gao.gov/products/GAO-17-551" TargetMode="External"/><Relationship Id="rId65" Type="http://schemas.openxmlformats.org/officeDocument/2006/relationships/hyperlink" Target="https://oig.hhs.gov/oei/reports/oei-03-09-00410.pdf" TargetMode="External"/><Relationship Id="rId130" Type="http://schemas.openxmlformats.org/officeDocument/2006/relationships/hyperlink" Target="https://oig.hhs.gov/oei/reports/OEI-07-12-00710.pdf" TargetMode="External"/><Relationship Id="rId368" Type="http://schemas.openxmlformats.org/officeDocument/2006/relationships/hyperlink" Target="https://oig.hhs.gov/oas/reports/region4/41604051.pdf" TargetMode="External"/><Relationship Id="rId575" Type="http://schemas.openxmlformats.org/officeDocument/2006/relationships/hyperlink" Target="https://www.gao.gov/products/gao-20-149" TargetMode="External"/><Relationship Id="rId228" Type="http://schemas.openxmlformats.org/officeDocument/2006/relationships/hyperlink" Target="https://www.gao.gov/products/GAO-14-627" TargetMode="External"/><Relationship Id="rId435" Type="http://schemas.openxmlformats.org/officeDocument/2006/relationships/hyperlink" Target="https://oig.hhs.gov/oas/reports/region2/21702009.asp" TargetMode="External"/><Relationship Id="rId642" Type="http://schemas.openxmlformats.org/officeDocument/2006/relationships/hyperlink" Target="https://oig.hhs.gov/oei/reports/oei-03-17-00470.asp" TargetMode="External"/><Relationship Id="rId281" Type="http://schemas.openxmlformats.org/officeDocument/2006/relationships/hyperlink" Target="https://www.gao.gov/products/GAO-18-179" TargetMode="External"/><Relationship Id="rId502" Type="http://schemas.openxmlformats.org/officeDocument/2006/relationships/hyperlink" Target="https://oig.hhs.gov/oei/reports/oei-03-19-00150.asp" TargetMode="External"/><Relationship Id="rId76" Type="http://schemas.openxmlformats.org/officeDocument/2006/relationships/hyperlink" Target="https://oig.hhs.gov/oei/reports/oei-03-11-00720.pdf" TargetMode="External"/><Relationship Id="rId141" Type="http://schemas.openxmlformats.org/officeDocument/2006/relationships/hyperlink" Target="https://oig.hhs.gov/oei/reports/oei-01-14-00390.pdf" TargetMode="External"/><Relationship Id="rId379" Type="http://schemas.openxmlformats.org/officeDocument/2006/relationships/hyperlink" Target="https://www.gao.gov/products/GAO-19-17" TargetMode="External"/><Relationship Id="rId586" Type="http://schemas.openxmlformats.org/officeDocument/2006/relationships/hyperlink" Target="https://www.gao.gov/products/gao-20-319" TargetMode="External"/><Relationship Id="rId7" Type="http://schemas.openxmlformats.org/officeDocument/2006/relationships/hyperlink" Target="https://www.gao.gov/products/GAO-18-196" TargetMode="External"/><Relationship Id="rId239" Type="http://schemas.openxmlformats.org/officeDocument/2006/relationships/hyperlink" Target="https://www.gao.gov/products/GAO-15-434" TargetMode="External"/><Relationship Id="rId446" Type="http://schemas.openxmlformats.org/officeDocument/2006/relationships/hyperlink" Target="https://oig.hhs.gov/oas/reports/region18/181711400.asp" TargetMode="External"/><Relationship Id="rId653" Type="http://schemas.openxmlformats.org/officeDocument/2006/relationships/hyperlink" Target="https://oig.hhs.gov/oei/reports/oei-03-19-00070.asp" TargetMode="External"/><Relationship Id="rId292" Type="http://schemas.openxmlformats.org/officeDocument/2006/relationships/hyperlink" Target="https://www.gao.gov/products/GAO-18-564" TargetMode="External"/><Relationship Id="rId306" Type="http://schemas.openxmlformats.org/officeDocument/2006/relationships/hyperlink" Target="https://www.gao.gov/products/GAO-15-671" TargetMode="External"/><Relationship Id="rId87" Type="http://schemas.openxmlformats.org/officeDocument/2006/relationships/hyperlink" Target="https://oig.hhs.gov/oei/reports/oei-03-13-00630.pdf" TargetMode="External"/><Relationship Id="rId513" Type="http://schemas.openxmlformats.org/officeDocument/2006/relationships/hyperlink" Target="https://oig.hhs.gov/oei/reports/oei-02-10-00492.pdf" TargetMode="External"/><Relationship Id="rId597" Type="http://schemas.openxmlformats.org/officeDocument/2006/relationships/hyperlink" Target="https://oig.hhs.gov/oas/reports/region9/91803018.asp" TargetMode="External"/><Relationship Id="rId720" Type="http://schemas.openxmlformats.org/officeDocument/2006/relationships/hyperlink" Target="https://www.gao.gov/products/gao-20-575" TargetMode="External"/><Relationship Id="rId152" Type="http://schemas.openxmlformats.org/officeDocument/2006/relationships/hyperlink" Target="https://oig.hhs.gov/oei/reports/oei-06-14-00010.pdf" TargetMode="External"/><Relationship Id="rId457" Type="http://schemas.openxmlformats.org/officeDocument/2006/relationships/hyperlink" Target="https://oig.hhs.gov/oas/reports/region18/181711400.asp" TargetMode="External"/><Relationship Id="rId664" Type="http://schemas.openxmlformats.org/officeDocument/2006/relationships/hyperlink" Target="https://oig.hhs.gov/oei/reports/OEI-07-20-00180.asp" TargetMode="External"/><Relationship Id="rId14" Type="http://schemas.openxmlformats.org/officeDocument/2006/relationships/hyperlink" Target="https://oig.hhs.gov/oei/reports/oei-01-11-00570.pdf" TargetMode="External"/><Relationship Id="rId317" Type="http://schemas.openxmlformats.org/officeDocument/2006/relationships/hyperlink" Target="https://www.gao.gov/products/GAO-17-443" TargetMode="External"/><Relationship Id="rId524" Type="http://schemas.openxmlformats.org/officeDocument/2006/relationships/hyperlink" Target="https://oig.hhs.gov/oei/reports/oei-05-19-00210.asp" TargetMode="External"/><Relationship Id="rId731" Type="http://schemas.openxmlformats.org/officeDocument/2006/relationships/hyperlink" Target="https://www.gao.gov/products/gao-19-543" TargetMode="External"/><Relationship Id="rId98" Type="http://schemas.openxmlformats.org/officeDocument/2006/relationships/hyperlink" Target="https://oig.hhs.gov/oei/reports/oei-03-17-00310.pdf" TargetMode="External"/><Relationship Id="rId163" Type="http://schemas.openxmlformats.org/officeDocument/2006/relationships/hyperlink" Target="https://oig.hhs.gov/oei/reports/oei-01-15-00350.pdf" TargetMode="External"/><Relationship Id="rId370" Type="http://schemas.openxmlformats.org/officeDocument/2006/relationships/hyperlink" Target="https://oig.hhs.gov/oas/reports/region5/50700077.pdf" TargetMode="External"/><Relationship Id="rId230" Type="http://schemas.openxmlformats.org/officeDocument/2006/relationships/hyperlink" Target="https://www.gao.gov/products/GAO-15-11" TargetMode="External"/><Relationship Id="rId468" Type="http://schemas.openxmlformats.org/officeDocument/2006/relationships/hyperlink" Target="https://oig.hhs.gov/oas/reports/region1/11600509.asp" TargetMode="External"/><Relationship Id="rId675" Type="http://schemas.openxmlformats.org/officeDocument/2006/relationships/hyperlink" Target="https://www.gao.gov/products/gao-20-689" TargetMode="External"/><Relationship Id="rId25" Type="http://schemas.openxmlformats.org/officeDocument/2006/relationships/hyperlink" Target="https://oig.hhs.gov/oei/reports/oei-02-11-00320.pdf" TargetMode="External"/><Relationship Id="rId328" Type="http://schemas.openxmlformats.org/officeDocument/2006/relationships/hyperlink" Target="https://www.gao.gov/products/GAO-18-480" TargetMode="External"/><Relationship Id="rId535" Type="http://schemas.openxmlformats.org/officeDocument/2006/relationships/hyperlink" Target="https://www.gao.gov/products/gao-20-434" TargetMode="External"/><Relationship Id="rId742" Type="http://schemas.openxmlformats.org/officeDocument/2006/relationships/hyperlink" Target="https://oig.hhs.gov/oei/reports/oei-09-16-00411.asp" TargetMode="External"/><Relationship Id="rId174" Type="http://schemas.openxmlformats.org/officeDocument/2006/relationships/hyperlink" Target="https://oig.hhs.gov/oas/reports/region2/21502013.pdf" TargetMode="External"/><Relationship Id="rId381" Type="http://schemas.openxmlformats.org/officeDocument/2006/relationships/hyperlink" Target="https://www.gao.gov/products/GAO-19-628" TargetMode="External"/><Relationship Id="rId602" Type="http://schemas.openxmlformats.org/officeDocument/2006/relationships/hyperlink" Target="https://oig.hhs.gov/oas/reports/region9/91903003.asp" TargetMode="External"/><Relationship Id="rId241" Type="http://schemas.openxmlformats.org/officeDocument/2006/relationships/hyperlink" Target="https://www.gao.gov/products/GAO-15-710" TargetMode="External"/><Relationship Id="rId479" Type="http://schemas.openxmlformats.org/officeDocument/2006/relationships/hyperlink" Target="https://oig.hhs.gov/oas/reports/region5/51700013.asp" TargetMode="External"/><Relationship Id="rId686" Type="http://schemas.openxmlformats.org/officeDocument/2006/relationships/hyperlink" Target="https://www.gao.gov/products/gao-20-108" TargetMode="External"/><Relationship Id="rId36" Type="http://schemas.openxmlformats.org/officeDocument/2006/relationships/hyperlink" Target="https://oig.hhs.gov/oei/reports/oei-02-15-00020.pdf" TargetMode="External"/><Relationship Id="rId339" Type="http://schemas.openxmlformats.org/officeDocument/2006/relationships/hyperlink" Target="https://www.gao.gov/products/GAO-16-13" TargetMode="External"/><Relationship Id="rId546" Type="http://schemas.openxmlformats.org/officeDocument/2006/relationships/hyperlink" Target="https://www.gao.gov/products/gao-20-341" TargetMode="External"/><Relationship Id="rId101" Type="http://schemas.openxmlformats.org/officeDocument/2006/relationships/hyperlink" Target="https://oig.hhs.gov/oei/reports/oei-03-18-00120.pdf" TargetMode="External"/><Relationship Id="rId185" Type="http://schemas.openxmlformats.org/officeDocument/2006/relationships/hyperlink" Target="https://oig.hhs.gov/oas/reports/region9/91601002.pdf" TargetMode="External"/><Relationship Id="rId406" Type="http://schemas.openxmlformats.org/officeDocument/2006/relationships/hyperlink" Target="https://oig.hhs.gov/oei/reports/oei-01-17-00420.asp" TargetMode="External"/><Relationship Id="rId392" Type="http://schemas.openxmlformats.org/officeDocument/2006/relationships/hyperlink" Target="https://www.gao.gov/products/GAO-19-565" TargetMode="External"/><Relationship Id="rId613" Type="http://schemas.openxmlformats.org/officeDocument/2006/relationships/hyperlink" Target="https://oig.hhs.gov/oas/reports/region9/91802004.asp" TargetMode="External"/><Relationship Id="rId697" Type="http://schemas.openxmlformats.org/officeDocument/2006/relationships/hyperlink" Target="https://oig.hhs.gov/oas/reports/region3/31603002.asp" TargetMode="External"/><Relationship Id="rId252" Type="http://schemas.openxmlformats.org/officeDocument/2006/relationships/hyperlink" Target="https://www.gao.gov/products/GAO-16-700" TargetMode="External"/><Relationship Id="rId47" Type="http://schemas.openxmlformats.org/officeDocument/2006/relationships/hyperlink" Target="https://oig.hhs.gov/oei/reports/oei-02-15-00260.pdf" TargetMode="External"/><Relationship Id="rId112" Type="http://schemas.openxmlformats.org/officeDocument/2006/relationships/hyperlink" Target="https://oig.hhs.gov/oei/reports/oei-05-12-00480.pdf" TargetMode="External"/><Relationship Id="rId557" Type="http://schemas.openxmlformats.org/officeDocument/2006/relationships/hyperlink" Target="https://www.gao.gov/products/gao-20-525" TargetMode="External"/><Relationship Id="rId196" Type="http://schemas.openxmlformats.org/officeDocument/2006/relationships/hyperlink" Target="https://www.gao.gov/products/GAO-18-240" TargetMode="External"/><Relationship Id="rId417" Type="http://schemas.openxmlformats.org/officeDocument/2006/relationships/hyperlink" Target="https://oig.hhs.gov/oei/reports/oei-05-18-00070.asp" TargetMode="External"/><Relationship Id="rId624" Type="http://schemas.openxmlformats.org/officeDocument/2006/relationships/hyperlink" Target="https://oig.hhs.gov/oas/reports/region3/31700010.asp" TargetMode="External"/><Relationship Id="rId263" Type="http://schemas.openxmlformats.org/officeDocument/2006/relationships/hyperlink" Target="https://www.gao.gov/products/GAO-16-125" TargetMode="External"/><Relationship Id="rId470" Type="http://schemas.openxmlformats.org/officeDocument/2006/relationships/hyperlink" Target="https://oig.hhs.gov/oas/reports/region3/31600202.asp" TargetMode="External"/><Relationship Id="rId58" Type="http://schemas.openxmlformats.org/officeDocument/2006/relationships/hyperlink" Target="https://oig.hhs.gov/oei/reports/oei-02-16-00570.pdf" TargetMode="External"/><Relationship Id="rId123" Type="http://schemas.openxmlformats.org/officeDocument/2006/relationships/hyperlink" Target="https://oig.hhs.gov/oei/reports/oei-06-14-00110.pdf" TargetMode="External"/><Relationship Id="rId330" Type="http://schemas.openxmlformats.org/officeDocument/2006/relationships/hyperlink" Target="https://www.gao.gov/products/GAO-18-480" TargetMode="External"/><Relationship Id="rId568" Type="http://schemas.openxmlformats.org/officeDocument/2006/relationships/hyperlink" Target="https://www.gao.gov/products/gao-20-341" TargetMode="External"/><Relationship Id="rId428" Type="http://schemas.openxmlformats.org/officeDocument/2006/relationships/hyperlink" Target="https://oig.hhs.gov/oei/reports/oei-06-17-00270.asp" TargetMode="External"/><Relationship Id="rId635" Type="http://schemas.openxmlformats.org/officeDocument/2006/relationships/hyperlink" Target="https://oig.hhs.gov/oei/reports/OEI-01-19-00421.asp" TargetMode="External"/><Relationship Id="rId274" Type="http://schemas.openxmlformats.org/officeDocument/2006/relationships/hyperlink" Target="https://www.gao.gov/products/GAO-17-600" TargetMode="External"/><Relationship Id="rId481" Type="http://schemas.openxmlformats.org/officeDocument/2006/relationships/hyperlink" Target="https://oig.hhs.gov/oas/reports/region5/51900005.asp" TargetMode="External"/><Relationship Id="rId702" Type="http://schemas.openxmlformats.org/officeDocument/2006/relationships/hyperlink" Target="https://oig.hhs.gov/reports-and-publications/workplan/summary/wp-summary-0000261.asp" TargetMode="External"/><Relationship Id="rId69" Type="http://schemas.openxmlformats.org/officeDocument/2006/relationships/hyperlink" Target="https://oig.hhs.gov/oei/reports/oei-03-10-00500.pdf" TargetMode="External"/><Relationship Id="rId134" Type="http://schemas.openxmlformats.org/officeDocument/2006/relationships/hyperlink" Target="https://oig.hhs.gov/oei/reports/oei-09-16-00410.pdf" TargetMode="External"/><Relationship Id="rId579" Type="http://schemas.openxmlformats.org/officeDocument/2006/relationships/hyperlink" Target="https://www.gao.gov/products/gao-20-8" TargetMode="External"/><Relationship Id="rId341" Type="http://schemas.openxmlformats.org/officeDocument/2006/relationships/hyperlink" Target="https://www.gao.gov/products/GAO-16-494" TargetMode="External"/><Relationship Id="rId439" Type="http://schemas.openxmlformats.org/officeDocument/2006/relationships/hyperlink" Target="https://oig.hhs.gov/oas/reports/region6/61708004.asp" TargetMode="External"/><Relationship Id="rId646" Type="http://schemas.openxmlformats.org/officeDocument/2006/relationships/hyperlink" Target="https://oig.hhs.gov/oei/reports/OEI-03-17-00471.asp" TargetMode="External"/><Relationship Id="rId201" Type="http://schemas.openxmlformats.org/officeDocument/2006/relationships/hyperlink" Target="https://www.gao.gov/products/GAO-16-305" TargetMode="External"/><Relationship Id="rId285" Type="http://schemas.openxmlformats.org/officeDocument/2006/relationships/hyperlink" Target="https://www.gao.gov/products/GAO-18-269" TargetMode="External"/><Relationship Id="rId506" Type="http://schemas.openxmlformats.org/officeDocument/2006/relationships/hyperlink" Target="https://www.gao.gov/products/GAO-19-49" TargetMode="External"/><Relationship Id="rId492" Type="http://schemas.openxmlformats.org/officeDocument/2006/relationships/hyperlink" Target="https://oig.hhs.gov/oas/reports/region1/11700513.asp" TargetMode="External"/><Relationship Id="rId713" Type="http://schemas.openxmlformats.org/officeDocument/2006/relationships/hyperlink" Target="https://www.gao.gov/products/gao-20-701" TargetMode="External"/><Relationship Id="rId145" Type="http://schemas.openxmlformats.org/officeDocument/2006/relationships/hyperlink" Target="https://oig.hhs.gov/oei/reports/oei-04-11-00510.pdf" TargetMode="External"/><Relationship Id="rId352" Type="http://schemas.openxmlformats.org/officeDocument/2006/relationships/hyperlink" Target="https://oig.hhs.gov/oas/reports/region12/A121700002.pdf" TargetMode="External"/><Relationship Id="rId212" Type="http://schemas.openxmlformats.org/officeDocument/2006/relationships/hyperlink" Target="https://www.gao.gov/products/GAO-13-246" TargetMode="External"/><Relationship Id="rId657" Type="http://schemas.openxmlformats.org/officeDocument/2006/relationships/hyperlink" Target="https://oig.hhs.gov/oei/reports/OEI-04-18-00450.asp" TargetMode="External"/><Relationship Id="rId296" Type="http://schemas.openxmlformats.org/officeDocument/2006/relationships/hyperlink" Target="https://www.gao.gov/products/GAO-16-366" TargetMode="External"/><Relationship Id="rId517" Type="http://schemas.openxmlformats.org/officeDocument/2006/relationships/hyperlink" Target="https://www.gao.gov/products/gao-20-227" TargetMode="External"/><Relationship Id="rId724" Type="http://schemas.openxmlformats.org/officeDocument/2006/relationships/hyperlink" Target="https://oig.hhs.gov/oas/reports/region18/181906004.asp" TargetMode="External"/><Relationship Id="rId60" Type="http://schemas.openxmlformats.org/officeDocument/2006/relationships/hyperlink" Target="https://oig.hhs.gov/oei/reports/oei-02-16-00570.pdf" TargetMode="External"/><Relationship Id="rId156" Type="http://schemas.openxmlformats.org/officeDocument/2006/relationships/hyperlink" Target="https://oig.hhs.gov/oei/reports/oei-06-14-00011.pdf" TargetMode="External"/><Relationship Id="rId363" Type="http://schemas.openxmlformats.org/officeDocument/2006/relationships/hyperlink" Target="https://oig.hhs.gov/oas/reports/region6/61400068.pdf" TargetMode="External"/><Relationship Id="rId570" Type="http://schemas.openxmlformats.org/officeDocument/2006/relationships/hyperlink" Target="https://www.gao.gov/products/gao-20-341" TargetMode="External"/><Relationship Id="rId223" Type="http://schemas.openxmlformats.org/officeDocument/2006/relationships/hyperlink" Target="https://www.gao.gov/products/GAO-11-365" TargetMode="External"/><Relationship Id="rId430" Type="http://schemas.openxmlformats.org/officeDocument/2006/relationships/hyperlink" Target="https://oig.hhs.gov/oas/reports/region1/11700500.asp" TargetMode="External"/><Relationship Id="rId668" Type="http://schemas.openxmlformats.org/officeDocument/2006/relationships/hyperlink" Target="https://www.gao.gov/products/gao-20-81" TargetMode="External"/><Relationship Id="rId18" Type="http://schemas.openxmlformats.org/officeDocument/2006/relationships/hyperlink" Target="https://oig.hhs.gov/oei/reports/oei-02-08-00170.pdf" TargetMode="External"/><Relationship Id="rId528" Type="http://schemas.openxmlformats.org/officeDocument/2006/relationships/hyperlink" Target="https://oig.hhs.gov/oei/reports/oei-09-18-00430.asp" TargetMode="External"/><Relationship Id="rId735" Type="http://schemas.openxmlformats.org/officeDocument/2006/relationships/hyperlink" Target="https://www.gao.gov/products/gao-20-155" TargetMode="External"/><Relationship Id="rId167" Type="http://schemas.openxmlformats.org/officeDocument/2006/relationships/hyperlink" Target="https://oig.hhs.gov/oas/reports/region3/31303002.pdf" TargetMode="External"/><Relationship Id="rId374" Type="http://schemas.openxmlformats.org/officeDocument/2006/relationships/hyperlink" Target="https://oig.hhs.gov/oas/reports/region7/71201113.pdf" TargetMode="External"/><Relationship Id="rId581" Type="http://schemas.openxmlformats.org/officeDocument/2006/relationships/hyperlink" Target="https://www.gao.gov/products/gao-20-126" TargetMode="External"/><Relationship Id="rId71" Type="http://schemas.openxmlformats.org/officeDocument/2006/relationships/hyperlink" Target="https://oig.hhs.gov/oei/reports/oei-03-11-00350.pdf" TargetMode="External"/><Relationship Id="rId234" Type="http://schemas.openxmlformats.org/officeDocument/2006/relationships/hyperlink" Target="https://www.gao.gov/products/GAO-15-322" TargetMode="External"/><Relationship Id="rId679" Type="http://schemas.openxmlformats.org/officeDocument/2006/relationships/hyperlink" Target="https://oig.hhs.gov/oei/reports/OEI-01-17-00510.asp" TargetMode="External"/><Relationship Id="rId2" Type="http://schemas.openxmlformats.org/officeDocument/2006/relationships/hyperlink" Target="https://oig.hhs.gov/oei/reports/oei-07-15-00380.pdf" TargetMode="External"/><Relationship Id="rId29" Type="http://schemas.openxmlformats.org/officeDocument/2006/relationships/hyperlink" Target="https://oig.hhs.gov/oei/reports/oei-02-13-00610.pdf" TargetMode="External"/><Relationship Id="rId441" Type="http://schemas.openxmlformats.org/officeDocument/2006/relationships/hyperlink" Target="https://oig.hhs.gov/oas/reports/region7/71803228.asp" TargetMode="External"/><Relationship Id="rId539" Type="http://schemas.openxmlformats.org/officeDocument/2006/relationships/hyperlink" Target="https://www.gao.gov/products/gao-20-81" TargetMode="External"/><Relationship Id="rId746" Type="http://schemas.openxmlformats.org/officeDocument/2006/relationships/table" Target="../tables/table1.xml"/><Relationship Id="rId178" Type="http://schemas.openxmlformats.org/officeDocument/2006/relationships/hyperlink" Target="https://oig.hhs.gov/oas/reports/region5/51200020.pdf" TargetMode="External"/><Relationship Id="rId301" Type="http://schemas.openxmlformats.org/officeDocument/2006/relationships/hyperlink" Target="https://www.gao.gov/products/GAO-15-38" TargetMode="External"/><Relationship Id="rId82" Type="http://schemas.openxmlformats.org/officeDocument/2006/relationships/hyperlink" Target="https://oig.hhs.gov/oei/reports/oei-03-13-00050.pdf" TargetMode="External"/><Relationship Id="rId385" Type="http://schemas.openxmlformats.org/officeDocument/2006/relationships/hyperlink" Target="https://www.gao.gov/products/GAO-19-433" TargetMode="External"/><Relationship Id="rId592" Type="http://schemas.openxmlformats.org/officeDocument/2006/relationships/hyperlink" Target="https://www.gao.gov/products/gao-20-179" TargetMode="External"/><Relationship Id="rId606" Type="http://schemas.openxmlformats.org/officeDocument/2006/relationships/hyperlink" Target="https://oig.hhs.gov/oas/reports/region3/31603001.asp" TargetMode="External"/><Relationship Id="rId245" Type="http://schemas.openxmlformats.org/officeDocument/2006/relationships/hyperlink" Target="https://www.gao.gov/products/GAO-16-76" TargetMode="External"/><Relationship Id="rId452" Type="http://schemas.openxmlformats.org/officeDocument/2006/relationships/hyperlink" Target="https://oig.hhs.gov/oas/reports/region18/181711400.asp" TargetMode="External"/><Relationship Id="rId105" Type="http://schemas.openxmlformats.org/officeDocument/2006/relationships/hyperlink" Target="https://oig.hhs.gov/oei/reports/oei-04-12-00490.pdf" TargetMode="External"/><Relationship Id="rId312" Type="http://schemas.openxmlformats.org/officeDocument/2006/relationships/hyperlink" Target="https://www.gao.gov/products/GAO-17-192" TargetMode="External"/><Relationship Id="rId93" Type="http://schemas.openxmlformats.org/officeDocument/2006/relationships/hyperlink" Target="https://www.oversight.gov/sites/default/files/oig-reports/oei-03-15-00220.pdf" TargetMode="External"/><Relationship Id="rId189" Type="http://schemas.openxmlformats.org/officeDocument/2006/relationships/hyperlink" Target="https://oig.hhs.gov/oas/reports/region18/181630540.pdf" TargetMode="External"/><Relationship Id="rId396" Type="http://schemas.openxmlformats.org/officeDocument/2006/relationships/hyperlink" Target="https://www.gao.gov/products/GAO-19-144" TargetMode="External"/><Relationship Id="rId617" Type="http://schemas.openxmlformats.org/officeDocument/2006/relationships/hyperlink" Target="https://oig.hhs.gov/oas/reports/region1/11600508.asp" TargetMode="External"/><Relationship Id="rId256" Type="http://schemas.openxmlformats.org/officeDocument/2006/relationships/hyperlink" Target="https://www.gao.gov/products/GAO-17-145" TargetMode="External"/><Relationship Id="rId463" Type="http://schemas.openxmlformats.org/officeDocument/2006/relationships/hyperlink" Target="https://oig.hhs.gov/oas/reports/region18/181811050.asp" TargetMode="External"/><Relationship Id="rId670" Type="http://schemas.openxmlformats.org/officeDocument/2006/relationships/hyperlink" Target="https://www.gao.gov/products/gao-20-62" TargetMode="External"/><Relationship Id="rId116" Type="http://schemas.openxmlformats.org/officeDocument/2006/relationships/hyperlink" Target="https://oig.hhs.gov/oei/reports/oei-05-13-00520.pdf" TargetMode="External"/><Relationship Id="rId323" Type="http://schemas.openxmlformats.org/officeDocument/2006/relationships/hyperlink" Target="https://www.gao.gov/products/GAO-07-52" TargetMode="External"/><Relationship Id="rId530" Type="http://schemas.openxmlformats.org/officeDocument/2006/relationships/hyperlink" Target="https://oig.hhs.gov/oei/reports/oei-BL-18-00510.asp" TargetMode="External"/><Relationship Id="rId20" Type="http://schemas.openxmlformats.org/officeDocument/2006/relationships/hyperlink" Target="https://oig.hhs.gov/oei/reports/oei-02-09-00605.pdf" TargetMode="External"/><Relationship Id="rId62" Type="http://schemas.openxmlformats.org/officeDocument/2006/relationships/hyperlink" Target="https://oig.hhs.gov/oei/reports/oei-03-07-00380.pdf" TargetMode="External"/><Relationship Id="rId365" Type="http://schemas.openxmlformats.org/officeDocument/2006/relationships/hyperlink" Target="https://oig.hhs.gov/oas/reports/region6/61400068.pdf" TargetMode="External"/><Relationship Id="rId572" Type="http://schemas.openxmlformats.org/officeDocument/2006/relationships/hyperlink" Target="https://www.gao.gov/products/gao-20-372" TargetMode="External"/><Relationship Id="rId628" Type="http://schemas.openxmlformats.org/officeDocument/2006/relationships/hyperlink" Target="https://oig.hhs.gov/oas/reports/region12/121920003.asp" TargetMode="External"/><Relationship Id="rId225" Type="http://schemas.openxmlformats.org/officeDocument/2006/relationships/hyperlink" Target="https://www.gao.gov/products/GAO-14-362" TargetMode="External"/><Relationship Id="rId267" Type="http://schemas.openxmlformats.org/officeDocument/2006/relationships/hyperlink" Target="https://www.gao.gov/products/GAO-16-594" TargetMode="External"/><Relationship Id="rId432" Type="http://schemas.openxmlformats.org/officeDocument/2006/relationships/hyperlink" Target="https://oig.hhs.gov/oas/reports/region1/11700500.asp" TargetMode="External"/><Relationship Id="rId474" Type="http://schemas.openxmlformats.org/officeDocument/2006/relationships/hyperlink" Target="https://oig.hhs.gov/oas/reports/region5/51700013.asp" TargetMode="External"/><Relationship Id="rId127" Type="http://schemas.openxmlformats.org/officeDocument/2006/relationships/hyperlink" Target="https://oig.hhs.gov/oei/reports/oei-07-09-00290.pdf" TargetMode="External"/><Relationship Id="rId681" Type="http://schemas.openxmlformats.org/officeDocument/2006/relationships/hyperlink" Target="https://oig.hhs.gov/oei/reports/oei-05-17-00460.asp" TargetMode="External"/><Relationship Id="rId737" Type="http://schemas.openxmlformats.org/officeDocument/2006/relationships/hyperlink" Target="https://www.gao.gov/products/gao-20-701" TargetMode="External"/><Relationship Id="rId31" Type="http://schemas.openxmlformats.org/officeDocument/2006/relationships/hyperlink" Target="https://oig.hhs.gov/oei/reports/oei-02-13-00670.pdf" TargetMode="External"/><Relationship Id="rId73" Type="http://schemas.openxmlformats.org/officeDocument/2006/relationships/hyperlink" Target="https://oig.hhs.gov/oei/reports/oei-03-11-00670.pdf" TargetMode="External"/><Relationship Id="rId169" Type="http://schemas.openxmlformats.org/officeDocument/2006/relationships/hyperlink" Target="https://oig.hhs.gov/oas/reports/region12/A121700002.pdf" TargetMode="External"/><Relationship Id="rId334" Type="http://schemas.openxmlformats.org/officeDocument/2006/relationships/hyperlink" Target="https://www.gao.gov/products/GAO-18-309" TargetMode="External"/><Relationship Id="rId376" Type="http://schemas.openxmlformats.org/officeDocument/2006/relationships/hyperlink" Target="https://oig.hhs.gov/oei/reports/oei-04-11-00530.pdf" TargetMode="External"/><Relationship Id="rId541" Type="http://schemas.openxmlformats.org/officeDocument/2006/relationships/hyperlink" Target="https://oig.hhs.gov/oas/reports/region4/41908072.asp" TargetMode="External"/><Relationship Id="rId583" Type="http://schemas.openxmlformats.org/officeDocument/2006/relationships/hyperlink" Target="https://www.gao.gov/products/gao-20-126" TargetMode="External"/><Relationship Id="rId639" Type="http://schemas.openxmlformats.org/officeDocument/2006/relationships/hyperlink" Target="https://oig.hhs.gov/oei/reports/oei-02-19-00130.asp" TargetMode="External"/><Relationship Id="rId4" Type="http://schemas.openxmlformats.org/officeDocument/2006/relationships/hyperlink" Target="https://www.gao.gov/products/GAO-16-180" TargetMode="External"/><Relationship Id="rId180" Type="http://schemas.openxmlformats.org/officeDocument/2006/relationships/hyperlink" Target="https://oig.hhs.gov/oas/reports/region7/71703227.pdf" TargetMode="External"/><Relationship Id="rId236" Type="http://schemas.openxmlformats.org/officeDocument/2006/relationships/hyperlink" Target="https://www.gao.gov/products/GAO-15-239" TargetMode="External"/><Relationship Id="rId278" Type="http://schemas.openxmlformats.org/officeDocument/2006/relationships/hyperlink" Target="https://www.gao.gov/products/GAO-18-70" TargetMode="External"/><Relationship Id="rId401" Type="http://schemas.openxmlformats.org/officeDocument/2006/relationships/hyperlink" Target="https://oig.hhs.gov/oei/reports/oei-09-18-00431.asp" TargetMode="External"/><Relationship Id="rId443" Type="http://schemas.openxmlformats.org/officeDocument/2006/relationships/hyperlink" Target="https://oig.hhs.gov/oas/reports/region9/91803030.asp" TargetMode="External"/><Relationship Id="rId650" Type="http://schemas.openxmlformats.org/officeDocument/2006/relationships/hyperlink" Target="https://oig.hhs.gov/oei/reports/oei-03-19-00070.asp" TargetMode="External"/><Relationship Id="rId303" Type="http://schemas.openxmlformats.org/officeDocument/2006/relationships/hyperlink" Target="https://www.gao.gov/products/GAO-10-960" TargetMode="External"/><Relationship Id="rId485" Type="http://schemas.openxmlformats.org/officeDocument/2006/relationships/hyperlink" Target="https://oig.hhs.gov/oas/reports/region9/91802000.asp" TargetMode="External"/><Relationship Id="rId692" Type="http://schemas.openxmlformats.org/officeDocument/2006/relationships/hyperlink" Target="https://www.gao.gov/products/gao-20-598" TargetMode="External"/><Relationship Id="rId706" Type="http://schemas.openxmlformats.org/officeDocument/2006/relationships/hyperlink" Target="https://oig.hhs.gov/reports-and-publications/workplan/summary/wp-summary-0000261.asp" TargetMode="External"/><Relationship Id="rId42" Type="http://schemas.openxmlformats.org/officeDocument/2006/relationships/hyperlink" Target="https://oig.hhs.gov/oei/reports/oei-02-15-00260.pdf" TargetMode="External"/><Relationship Id="rId84" Type="http://schemas.openxmlformats.org/officeDocument/2006/relationships/hyperlink" Target="https://oig.hhs.gov/oei/reports/oei-03-13-00270.pdf" TargetMode="External"/><Relationship Id="rId138" Type="http://schemas.openxmlformats.org/officeDocument/2006/relationships/hyperlink" Target="https://oig.hhs.gov/oei/reports/oei-12-17-00260.pdf" TargetMode="External"/><Relationship Id="rId345" Type="http://schemas.openxmlformats.org/officeDocument/2006/relationships/hyperlink" Target="https://www.gao.gov/products/GAO-18-93" TargetMode="External"/><Relationship Id="rId387" Type="http://schemas.openxmlformats.org/officeDocument/2006/relationships/hyperlink" Target="https://www.gao.gov/products/GAO-19-288" TargetMode="External"/><Relationship Id="rId510" Type="http://schemas.openxmlformats.org/officeDocument/2006/relationships/hyperlink" Target="https://www.gao.gov/products/GAO-19-49" TargetMode="External"/><Relationship Id="rId552" Type="http://schemas.openxmlformats.org/officeDocument/2006/relationships/hyperlink" Target="https://www.gao.gov/products/gao-20-273" TargetMode="External"/><Relationship Id="rId594" Type="http://schemas.openxmlformats.org/officeDocument/2006/relationships/hyperlink" Target="https://www.gao.gov/products/gao-20-179" TargetMode="External"/><Relationship Id="rId608" Type="http://schemas.openxmlformats.org/officeDocument/2006/relationships/hyperlink" Target="https://oig.hhs.gov/oas/reports/region9/91802004.asp" TargetMode="External"/><Relationship Id="rId191" Type="http://schemas.openxmlformats.org/officeDocument/2006/relationships/hyperlink" Target="https://www.gao.gov/products/GAO-14-84" TargetMode="External"/><Relationship Id="rId205" Type="http://schemas.openxmlformats.org/officeDocument/2006/relationships/hyperlink" Target="https://www.gao.gov/products/GAO-14-75" TargetMode="External"/><Relationship Id="rId247" Type="http://schemas.openxmlformats.org/officeDocument/2006/relationships/hyperlink" Target="https://www.gao.gov/products/GAO-16-76" TargetMode="External"/><Relationship Id="rId412" Type="http://schemas.openxmlformats.org/officeDocument/2006/relationships/hyperlink" Target="https://oig.hhs.gov/oei/reports/oei-02-17-00020.asp" TargetMode="External"/><Relationship Id="rId107" Type="http://schemas.openxmlformats.org/officeDocument/2006/relationships/hyperlink" Target="https://oig.hhs.gov/oei/reports/oei-05-10-00450.pdf" TargetMode="External"/><Relationship Id="rId289" Type="http://schemas.openxmlformats.org/officeDocument/2006/relationships/hyperlink" Target="https://www.gao.gov/products/GAO-18-528" TargetMode="External"/><Relationship Id="rId454" Type="http://schemas.openxmlformats.org/officeDocument/2006/relationships/hyperlink" Target="https://oig.hhs.gov/oas/reports/region18/181711400.asp" TargetMode="External"/><Relationship Id="rId496" Type="http://schemas.openxmlformats.org/officeDocument/2006/relationships/hyperlink" Target="https://oig.hhs.gov/oei/reports/oei-03-07-00380.pdf" TargetMode="External"/><Relationship Id="rId661" Type="http://schemas.openxmlformats.org/officeDocument/2006/relationships/hyperlink" Target="https://oig.hhs.gov/oei/reports/oei-05-19-00060.asp" TargetMode="External"/><Relationship Id="rId717" Type="http://schemas.openxmlformats.org/officeDocument/2006/relationships/hyperlink" Target="https://www.gao.gov/products/gao-20-126" TargetMode="External"/><Relationship Id="rId11" Type="http://schemas.openxmlformats.org/officeDocument/2006/relationships/hyperlink" Target="https://oig.hhs.gov/oei/reports/oei-01-10-00460.pdf" TargetMode="External"/><Relationship Id="rId53" Type="http://schemas.openxmlformats.org/officeDocument/2006/relationships/hyperlink" Target="https://oig.hhs.gov/oei/reports/oei-02-16-00570.pdf" TargetMode="External"/><Relationship Id="rId149" Type="http://schemas.openxmlformats.org/officeDocument/2006/relationships/hyperlink" Target="https://oig.hhs.gov/oei/reports/oei-05-03-00170.pdf" TargetMode="External"/><Relationship Id="rId314" Type="http://schemas.openxmlformats.org/officeDocument/2006/relationships/hyperlink" Target="https://www.gao.gov/products/GAO-16-432" TargetMode="External"/><Relationship Id="rId356" Type="http://schemas.openxmlformats.org/officeDocument/2006/relationships/hyperlink" Target="https://oig.hhs.gov/oas/reports/region1/11601502.pdf" TargetMode="External"/><Relationship Id="rId398" Type="http://schemas.openxmlformats.org/officeDocument/2006/relationships/hyperlink" Target="https://oig.hhs.gov/oei/reports/oei-01-19-00160.asp" TargetMode="External"/><Relationship Id="rId521" Type="http://schemas.openxmlformats.org/officeDocument/2006/relationships/hyperlink" Target="https://oig.hhs.gov/oas/reports/region6/61707004.asp" TargetMode="External"/><Relationship Id="rId563" Type="http://schemas.openxmlformats.org/officeDocument/2006/relationships/hyperlink" Target="https://oig.hhs.gov/oei/reports/oei-04-18-00080.asp" TargetMode="External"/><Relationship Id="rId619" Type="http://schemas.openxmlformats.org/officeDocument/2006/relationships/hyperlink" Target="https://oig.hhs.gov/oas/reports/region1/11700508.asp" TargetMode="External"/><Relationship Id="rId95" Type="http://schemas.openxmlformats.org/officeDocument/2006/relationships/hyperlink" Target="https://oig.hhs.gov/oei/reports/oei-03-17-00310.pdf" TargetMode="External"/><Relationship Id="rId160" Type="http://schemas.openxmlformats.org/officeDocument/2006/relationships/hyperlink" Target="https://oig.hhs.gov/oei/reports/oei-04-10-00010.pdf" TargetMode="External"/><Relationship Id="rId216" Type="http://schemas.openxmlformats.org/officeDocument/2006/relationships/hyperlink" Target="https://www.gao.gov/products/GAO-12-966" TargetMode="External"/><Relationship Id="rId423" Type="http://schemas.openxmlformats.org/officeDocument/2006/relationships/hyperlink" Target="https://oig.hhs.gov/oei/reports/oei-09-16-00411.asp" TargetMode="External"/><Relationship Id="rId258" Type="http://schemas.openxmlformats.org/officeDocument/2006/relationships/hyperlink" Target="https://www.gao.gov/products/GAO-17-169" TargetMode="External"/><Relationship Id="rId465" Type="http://schemas.openxmlformats.org/officeDocument/2006/relationships/hyperlink" Target="https://oig.hhs.gov/oas/reports/region1/11600509.asp" TargetMode="External"/><Relationship Id="rId630" Type="http://schemas.openxmlformats.org/officeDocument/2006/relationships/hyperlink" Target="https://oig.hhs.gov/oas/reports/region5/51600051.asp" TargetMode="External"/><Relationship Id="rId672" Type="http://schemas.openxmlformats.org/officeDocument/2006/relationships/hyperlink" Target="https://www.gao.gov/products/gao-20-341" TargetMode="External"/><Relationship Id="rId728" Type="http://schemas.openxmlformats.org/officeDocument/2006/relationships/hyperlink" Target="https://oig.hhs.gov/oei/reports/oei-05-19-00240.asp" TargetMode="External"/><Relationship Id="rId22" Type="http://schemas.openxmlformats.org/officeDocument/2006/relationships/hyperlink" Target="https://oig.hhs.gov/oei/reports/oei-02-10-00170.pdf" TargetMode="External"/><Relationship Id="rId64" Type="http://schemas.openxmlformats.org/officeDocument/2006/relationships/hyperlink" Target="https://oig.hhs.gov/oei/reports/oei-03-08-00480.pdf" TargetMode="External"/><Relationship Id="rId118" Type="http://schemas.openxmlformats.org/officeDocument/2006/relationships/hyperlink" Target="https://oig.hhs.gov/oei/reports/oei-05-13-00520.pdf" TargetMode="External"/><Relationship Id="rId325" Type="http://schemas.openxmlformats.org/officeDocument/2006/relationships/hyperlink" Target="https://www.gao.gov/products/GAO-18-480" TargetMode="External"/><Relationship Id="rId367" Type="http://schemas.openxmlformats.org/officeDocument/2006/relationships/hyperlink" Target="https://oig.hhs.gov/oas/reports/region9/91602034.pdf" TargetMode="External"/><Relationship Id="rId532" Type="http://schemas.openxmlformats.org/officeDocument/2006/relationships/hyperlink" Target="https://oig.hhs.gov/oei/reports/oei-BL-18-00510.asp" TargetMode="External"/><Relationship Id="rId574" Type="http://schemas.openxmlformats.org/officeDocument/2006/relationships/hyperlink" Target="https://www.gao.gov/products/gao-20-701" TargetMode="External"/><Relationship Id="rId171" Type="http://schemas.openxmlformats.org/officeDocument/2006/relationships/hyperlink" Target="https://oig.hhs.gov/oas/reports/region12/A121700002.pdf" TargetMode="External"/><Relationship Id="rId227" Type="http://schemas.openxmlformats.org/officeDocument/2006/relationships/hyperlink" Target="https://www.gao.gov/products/GAO-14-571" TargetMode="External"/><Relationship Id="rId269" Type="http://schemas.openxmlformats.org/officeDocument/2006/relationships/hyperlink" Target="https://www.gao.gov/products/GAO-17-551" TargetMode="External"/><Relationship Id="rId434" Type="http://schemas.openxmlformats.org/officeDocument/2006/relationships/hyperlink" Target="https://oig.hhs.gov/oas/reports/region1/11700500.asp" TargetMode="External"/><Relationship Id="rId476" Type="http://schemas.openxmlformats.org/officeDocument/2006/relationships/hyperlink" Target="https://oig.hhs.gov/oas/reports/region5/51700013.asp" TargetMode="External"/><Relationship Id="rId641" Type="http://schemas.openxmlformats.org/officeDocument/2006/relationships/hyperlink" Target="https://oig.hhs.gov/oei/reports/oei-03-17-00470.asp" TargetMode="External"/><Relationship Id="rId683" Type="http://schemas.openxmlformats.org/officeDocument/2006/relationships/hyperlink" Target="https://www.gao.gov/products/gao-20-108" TargetMode="External"/><Relationship Id="rId739" Type="http://schemas.openxmlformats.org/officeDocument/2006/relationships/hyperlink" Target="https://oig.hhs.gov/oas/reports/region2/21701017.asp" TargetMode="External"/><Relationship Id="rId33" Type="http://schemas.openxmlformats.org/officeDocument/2006/relationships/hyperlink" Target="https://oig.hhs.gov/oei/reports/oei-02-14-00490.pdf" TargetMode="External"/><Relationship Id="rId129" Type="http://schemas.openxmlformats.org/officeDocument/2006/relationships/hyperlink" Target="https://oig.hhs.gov/oei/reports/oei-07-12-00250.pdf" TargetMode="External"/><Relationship Id="rId280" Type="http://schemas.openxmlformats.org/officeDocument/2006/relationships/hyperlink" Target="https://www.gao.gov/products/GAO-18-179" TargetMode="External"/><Relationship Id="rId336" Type="http://schemas.openxmlformats.org/officeDocument/2006/relationships/hyperlink" Target="https://www.gao.gov/products/GAO-18-309" TargetMode="External"/><Relationship Id="rId501" Type="http://schemas.openxmlformats.org/officeDocument/2006/relationships/hyperlink" Target="https://oig.hhs.gov/oei/reports/oei-02-17-00020.asp" TargetMode="External"/><Relationship Id="rId543" Type="http://schemas.openxmlformats.org/officeDocument/2006/relationships/hyperlink" Target="https://oig.hhs.gov/oas/reports/region12/121920003.asp" TargetMode="External"/><Relationship Id="rId75" Type="http://schemas.openxmlformats.org/officeDocument/2006/relationships/hyperlink" Target="https://oig.hhs.gov/oei/reports/oei-03-11-00720.pdf" TargetMode="External"/><Relationship Id="rId140" Type="http://schemas.openxmlformats.org/officeDocument/2006/relationships/hyperlink" Target="https://oig.hhs.gov/oei/reports/oei-01-11-00211.pdf" TargetMode="External"/><Relationship Id="rId182" Type="http://schemas.openxmlformats.org/officeDocument/2006/relationships/hyperlink" Target="https://oig.hhs.gov/oas/reports/region7/71703227.pdf" TargetMode="External"/><Relationship Id="rId378" Type="http://schemas.openxmlformats.org/officeDocument/2006/relationships/hyperlink" Target="https://oig.hhs.gov/oei/reports/oei-01-11-00550.pdf" TargetMode="External"/><Relationship Id="rId403" Type="http://schemas.openxmlformats.org/officeDocument/2006/relationships/hyperlink" Target="https://oig.hhs.gov/oei/reports/oei-09-18-00431.asp" TargetMode="External"/><Relationship Id="rId585" Type="http://schemas.openxmlformats.org/officeDocument/2006/relationships/hyperlink" Target="https://www.gao.gov/products/gao-20-212" TargetMode="External"/><Relationship Id="rId6" Type="http://schemas.openxmlformats.org/officeDocument/2006/relationships/hyperlink" Target="https://www.gao.gov/products/GAO-15-521" TargetMode="External"/><Relationship Id="rId238" Type="http://schemas.openxmlformats.org/officeDocument/2006/relationships/hyperlink" Target="https://www.gao.gov/products/GAO-15-434" TargetMode="External"/><Relationship Id="rId445" Type="http://schemas.openxmlformats.org/officeDocument/2006/relationships/hyperlink" Target="https://oig.hhs.gov/oas/reports/region18/181711400.asp" TargetMode="External"/><Relationship Id="rId487" Type="http://schemas.openxmlformats.org/officeDocument/2006/relationships/hyperlink" Target="https://oig.hhs.gov/oas/reports/region9/91802000.asp" TargetMode="External"/><Relationship Id="rId610" Type="http://schemas.openxmlformats.org/officeDocument/2006/relationships/hyperlink" Target="https://oig.hhs.gov/oas/reports/region9/91802004.asp" TargetMode="External"/><Relationship Id="rId652" Type="http://schemas.openxmlformats.org/officeDocument/2006/relationships/hyperlink" Target="https://oig.hhs.gov/oei/reports/oei-03-19-00070.asp" TargetMode="External"/><Relationship Id="rId694" Type="http://schemas.openxmlformats.org/officeDocument/2006/relationships/hyperlink" Target="https://oig.hhs.gov/oas/reports/region3/31603002.asp" TargetMode="External"/><Relationship Id="rId708" Type="http://schemas.openxmlformats.org/officeDocument/2006/relationships/hyperlink" Target="https://oig.hhs.gov/oei/reports/oei-06-19-00330.asp" TargetMode="External"/><Relationship Id="rId291" Type="http://schemas.openxmlformats.org/officeDocument/2006/relationships/hyperlink" Target="https://www.gao.gov/products/GAO-18-565" TargetMode="External"/><Relationship Id="rId305" Type="http://schemas.openxmlformats.org/officeDocument/2006/relationships/hyperlink" Target="https://www.gao.gov/products/GAO-15-183" TargetMode="External"/><Relationship Id="rId347" Type="http://schemas.openxmlformats.org/officeDocument/2006/relationships/hyperlink" Target="https://www.gao.gov/products/GAO-18-381" TargetMode="External"/><Relationship Id="rId512" Type="http://schemas.openxmlformats.org/officeDocument/2006/relationships/hyperlink" Target="https://www.gao.gov/products/GAO-19-49" TargetMode="External"/><Relationship Id="rId44" Type="http://schemas.openxmlformats.org/officeDocument/2006/relationships/hyperlink" Target="https://oig.hhs.gov/oei/reports/oei-02-15-00260.pdf" TargetMode="External"/><Relationship Id="rId86" Type="http://schemas.openxmlformats.org/officeDocument/2006/relationships/hyperlink" Target="https://oig.hhs.gov/oei/reports/oei-03-13-00570.pdf" TargetMode="External"/><Relationship Id="rId151" Type="http://schemas.openxmlformats.org/officeDocument/2006/relationships/hyperlink" Target="https://oig.hhs.gov/oei/reports/oei-12-04-00310.pdf" TargetMode="External"/><Relationship Id="rId389" Type="http://schemas.openxmlformats.org/officeDocument/2006/relationships/hyperlink" Target="https://www.gao.gov/products/GAO-19-277" TargetMode="External"/><Relationship Id="rId554" Type="http://schemas.openxmlformats.org/officeDocument/2006/relationships/hyperlink" Target="https://www.gao.gov/products/gao-20-525" TargetMode="External"/><Relationship Id="rId596" Type="http://schemas.openxmlformats.org/officeDocument/2006/relationships/hyperlink" Target="https://oig.hhs.gov/oas/reports/region5/51700033.asp" TargetMode="External"/><Relationship Id="rId193" Type="http://schemas.openxmlformats.org/officeDocument/2006/relationships/hyperlink" Target="https://www.gao.gov/products/GAO-18-323" TargetMode="External"/><Relationship Id="rId207" Type="http://schemas.openxmlformats.org/officeDocument/2006/relationships/hyperlink" Target="https://www.gao.gov/products/GAO-13-525" TargetMode="External"/><Relationship Id="rId249" Type="http://schemas.openxmlformats.org/officeDocument/2006/relationships/hyperlink" Target="https://www.gao.gov/products/GAO-16-76" TargetMode="External"/><Relationship Id="rId414" Type="http://schemas.openxmlformats.org/officeDocument/2006/relationships/hyperlink" Target="https://oig.hhs.gov/oei/reports/oei-02-17-00490.asp" TargetMode="External"/><Relationship Id="rId456" Type="http://schemas.openxmlformats.org/officeDocument/2006/relationships/hyperlink" Target="https://oig.hhs.gov/oas/reports/region18/181711400.asp" TargetMode="External"/><Relationship Id="rId498" Type="http://schemas.openxmlformats.org/officeDocument/2006/relationships/hyperlink" Target="https://oig.hhs.gov/oei/reports/oei-02-17-00020.asp" TargetMode="External"/><Relationship Id="rId621" Type="http://schemas.openxmlformats.org/officeDocument/2006/relationships/hyperlink" Target="https://oig.hhs.gov/oas/reports/region1/11700508.asp" TargetMode="External"/><Relationship Id="rId663" Type="http://schemas.openxmlformats.org/officeDocument/2006/relationships/hyperlink" Target="https://oig.hhs.gov/oei/reports/OEI-07-20-00180.asp" TargetMode="External"/><Relationship Id="rId13" Type="http://schemas.openxmlformats.org/officeDocument/2006/relationships/hyperlink" Target="https://oig.hhs.gov/oei/reports/oei-01-11-00500.pdf" TargetMode="External"/><Relationship Id="rId109" Type="http://schemas.openxmlformats.org/officeDocument/2006/relationships/hyperlink" Target="https://oig.hhs.gov/oei/reports/oei-05-12-00080.pdf" TargetMode="External"/><Relationship Id="rId260" Type="http://schemas.openxmlformats.org/officeDocument/2006/relationships/hyperlink" Target="https://www.gao.gov/products/GAO-16-108" TargetMode="External"/><Relationship Id="rId316" Type="http://schemas.openxmlformats.org/officeDocument/2006/relationships/hyperlink" Target="https://www.gao.gov/products/GAO-17-445" TargetMode="External"/><Relationship Id="rId523" Type="http://schemas.openxmlformats.org/officeDocument/2006/relationships/hyperlink" Target="https://oig.hhs.gov/oei/reports/oei-05-19-00210.asp" TargetMode="External"/><Relationship Id="rId719" Type="http://schemas.openxmlformats.org/officeDocument/2006/relationships/hyperlink" Target="https://www.gao.gov/products/gao-20-126" TargetMode="External"/><Relationship Id="rId55" Type="http://schemas.openxmlformats.org/officeDocument/2006/relationships/hyperlink" Target="https://oig.hhs.gov/oei/reports/oei-02-16-00570.pdf" TargetMode="External"/><Relationship Id="rId97" Type="http://schemas.openxmlformats.org/officeDocument/2006/relationships/hyperlink" Target="https://oig.hhs.gov/oei/reports/oei-03-17-00310.pdf" TargetMode="External"/><Relationship Id="rId120" Type="http://schemas.openxmlformats.org/officeDocument/2006/relationships/hyperlink" Target="https://oig.hhs.gov/oei/reports/oei-06-09-00091.pdf" TargetMode="External"/><Relationship Id="rId358" Type="http://schemas.openxmlformats.org/officeDocument/2006/relationships/hyperlink" Target="https://oig.hhs.gov/oas/reports/region5/51600053.pdf" TargetMode="External"/><Relationship Id="rId565" Type="http://schemas.openxmlformats.org/officeDocument/2006/relationships/hyperlink" Target="https://www.gao.gov/products/gao-20-126" TargetMode="External"/><Relationship Id="rId730" Type="http://schemas.openxmlformats.org/officeDocument/2006/relationships/hyperlink" Target="https://oig.hhs.gov/oei/reports/oei-05-19-00240.asp" TargetMode="External"/><Relationship Id="rId162" Type="http://schemas.openxmlformats.org/officeDocument/2006/relationships/hyperlink" Target="https://oig.hhs.gov/oei/reports/oei-04-10-00010.pdf" TargetMode="External"/><Relationship Id="rId218" Type="http://schemas.openxmlformats.org/officeDocument/2006/relationships/hyperlink" Target="https://www.gao.gov/products/GAO-12-966" TargetMode="External"/><Relationship Id="rId425" Type="http://schemas.openxmlformats.org/officeDocument/2006/relationships/hyperlink" Target="https://oig.hhs.gov/oei/reports/oei-06-17-00270.asp" TargetMode="External"/><Relationship Id="rId467" Type="http://schemas.openxmlformats.org/officeDocument/2006/relationships/hyperlink" Target="https://oig.hhs.gov/oas/reports/region1/11600509.asp" TargetMode="External"/><Relationship Id="rId632" Type="http://schemas.openxmlformats.org/officeDocument/2006/relationships/hyperlink" Target="https://oig.hhs.gov/oas/reports/region5/51800024.asp" TargetMode="External"/><Relationship Id="rId271" Type="http://schemas.openxmlformats.org/officeDocument/2006/relationships/hyperlink" Target="https://www.gao.gov/products/GAO-17-467" TargetMode="External"/><Relationship Id="rId674" Type="http://schemas.openxmlformats.org/officeDocument/2006/relationships/hyperlink" Target="https://www.gao.gov/products/gao-20-689" TargetMode="External"/><Relationship Id="rId24" Type="http://schemas.openxmlformats.org/officeDocument/2006/relationships/hyperlink" Target="https://oig.hhs.gov/oei/reports/oei-02-10-00340.pdf" TargetMode="External"/><Relationship Id="rId66" Type="http://schemas.openxmlformats.org/officeDocument/2006/relationships/hyperlink" Target="https://oig.hhs.gov/oei/reports/oei-03-09-00410.pdf" TargetMode="External"/><Relationship Id="rId131" Type="http://schemas.openxmlformats.org/officeDocument/2006/relationships/hyperlink" Target="https://oig.hhs.gov/oei/reports/oei-07-13-00480.pdf" TargetMode="External"/><Relationship Id="rId327" Type="http://schemas.openxmlformats.org/officeDocument/2006/relationships/hyperlink" Target="https://www.gao.gov/products/GAO-18-480" TargetMode="External"/><Relationship Id="rId369" Type="http://schemas.openxmlformats.org/officeDocument/2006/relationships/hyperlink" Target="https://oig.hhs.gov/oas/reports/region4/41604051.pdf" TargetMode="External"/><Relationship Id="rId534" Type="http://schemas.openxmlformats.org/officeDocument/2006/relationships/hyperlink" Target="https://www.gao.gov/products/gao-20-18" TargetMode="External"/><Relationship Id="rId576" Type="http://schemas.openxmlformats.org/officeDocument/2006/relationships/hyperlink" Target="https://www.gao.gov/products/gao-20-149" TargetMode="External"/><Relationship Id="rId741" Type="http://schemas.openxmlformats.org/officeDocument/2006/relationships/hyperlink" Target="https://oig.hhs.gov/oas/reports/region5/51900005.asp" TargetMode="External"/><Relationship Id="rId173" Type="http://schemas.openxmlformats.org/officeDocument/2006/relationships/hyperlink" Target="https://oig.hhs.gov/oas/reports/region2/21502013.pdf" TargetMode="External"/><Relationship Id="rId229" Type="http://schemas.openxmlformats.org/officeDocument/2006/relationships/hyperlink" Target="https://www.gao.gov/products/GAO-15-11" TargetMode="External"/><Relationship Id="rId380" Type="http://schemas.openxmlformats.org/officeDocument/2006/relationships/hyperlink" Target="https://www.gao.gov/products/GAO-19-63" TargetMode="External"/><Relationship Id="rId436" Type="http://schemas.openxmlformats.org/officeDocument/2006/relationships/hyperlink" Target="https://oig.hhs.gov/oas/reports/region5/51600043.asp" TargetMode="External"/><Relationship Id="rId601" Type="http://schemas.openxmlformats.org/officeDocument/2006/relationships/hyperlink" Target="https://oig.hhs.gov/oas/reports/region5/51600060.asp" TargetMode="External"/><Relationship Id="rId643" Type="http://schemas.openxmlformats.org/officeDocument/2006/relationships/hyperlink" Target="https://oig.hhs.gov/oei/reports/OEI-03-17-00471.asp" TargetMode="External"/><Relationship Id="rId240" Type="http://schemas.openxmlformats.org/officeDocument/2006/relationships/hyperlink" Target="https://www.gao.gov/products/GAO-15-710" TargetMode="External"/><Relationship Id="rId478" Type="http://schemas.openxmlformats.org/officeDocument/2006/relationships/hyperlink" Target="https://oig.hhs.gov/oas/reports/region5/51700013.asp" TargetMode="External"/><Relationship Id="rId685" Type="http://schemas.openxmlformats.org/officeDocument/2006/relationships/hyperlink" Target="https://www.gao.gov/products/gao-20-108" TargetMode="External"/><Relationship Id="rId35" Type="http://schemas.openxmlformats.org/officeDocument/2006/relationships/hyperlink" Target="https://oig.hhs.gov/oei/reports/oei-02-14-00490.pdf" TargetMode="External"/><Relationship Id="rId77" Type="http://schemas.openxmlformats.org/officeDocument/2006/relationships/hyperlink" Target="https://oig.hhs.gov/oei/reports/oei-03-12-00070.pdf" TargetMode="External"/><Relationship Id="rId100" Type="http://schemas.openxmlformats.org/officeDocument/2006/relationships/hyperlink" Target="https://oig.hhs.gov/oei/reports/oei-03-17-00310.pdf" TargetMode="External"/><Relationship Id="rId282" Type="http://schemas.openxmlformats.org/officeDocument/2006/relationships/hyperlink" Target="https://www.gao.gov/products/GAO-18-179" TargetMode="External"/><Relationship Id="rId338" Type="http://schemas.openxmlformats.org/officeDocument/2006/relationships/hyperlink" Target="https://www.gao.gov/products/GAO-16-305" TargetMode="External"/><Relationship Id="rId503" Type="http://schemas.openxmlformats.org/officeDocument/2006/relationships/hyperlink" Target="https://oig.hhs.gov/oei/reports/oei-01-19-00160.asp" TargetMode="External"/><Relationship Id="rId545" Type="http://schemas.openxmlformats.org/officeDocument/2006/relationships/hyperlink" Target="https://www.gao.gov/products/gao-20-336" TargetMode="External"/><Relationship Id="rId587" Type="http://schemas.openxmlformats.org/officeDocument/2006/relationships/hyperlink" Target="https://www.gao.gov/products/gao-20-179" TargetMode="External"/><Relationship Id="rId710" Type="http://schemas.openxmlformats.org/officeDocument/2006/relationships/hyperlink" Target="https://oig.hhs.gov/oei/reports/oei-06-19-00330.asp" TargetMode="External"/><Relationship Id="rId8" Type="http://schemas.openxmlformats.org/officeDocument/2006/relationships/hyperlink" Target="https://www.gao.gov/products/GAO-15-368" TargetMode="External"/><Relationship Id="rId142" Type="http://schemas.openxmlformats.org/officeDocument/2006/relationships/hyperlink" Target="https://oig.hhs.gov/oei/reports/oei-01-14-00390.pdf" TargetMode="External"/><Relationship Id="rId184" Type="http://schemas.openxmlformats.org/officeDocument/2006/relationships/hyperlink" Target="https://oig.hhs.gov/oas/reports/region7/71703227.pdf" TargetMode="External"/><Relationship Id="rId391" Type="http://schemas.openxmlformats.org/officeDocument/2006/relationships/hyperlink" Target="https://www.gao.gov/products/GAO-19-159" TargetMode="External"/><Relationship Id="rId405" Type="http://schemas.openxmlformats.org/officeDocument/2006/relationships/hyperlink" Target="https://oig.hhs.gov/oei/reports/oei-01-17-00420.asp" TargetMode="External"/><Relationship Id="rId447" Type="http://schemas.openxmlformats.org/officeDocument/2006/relationships/hyperlink" Target="https://oig.hhs.gov/oas/reports/region18/181711400.asp" TargetMode="External"/><Relationship Id="rId612" Type="http://schemas.openxmlformats.org/officeDocument/2006/relationships/hyperlink" Target="https://oig.hhs.gov/oas/reports/region9/91802004.asp" TargetMode="External"/><Relationship Id="rId251" Type="http://schemas.openxmlformats.org/officeDocument/2006/relationships/hyperlink" Target="https://www.gao.gov/products/GAO-16-700" TargetMode="External"/><Relationship Id="rId489" Type="http://schemas.openxmlformats.org/officeDocument/2006/relationships/hyperlink" Target="https://oig.hhs.gov/oas/reports/region9/91802000.asp" TargetMode="External"/><Relationship Id="rId654" Type="http://schemas.openxmlformats.org/officeDocument/2006/relationships/hyperlink" Target="https://oig.hhs.gov/oei/reports/OEI-03-19-00200.asp" TargetMode="External"/><Relationship Id="rId696" Type="http://schemas.openxmlformats.org/officeDocument/2006/relationships/hyperlink" Target="https://oig.hhs.gov/oas/reports/region3/31603002.asp" TargetMode="External"/><Relationship Id="rId46" Type="http://schemas.openxmlformats.org/officeDocument/2006/relationships/hyperlink" Target="https://oig.hhs.gov/oei/reports/oei-02-15-00260.pdf" TargetMode="External"/><Relationship Id="rId293" Type="http://schemas.openxmlformats.org/officeDocument/2006/relationships/hyperlink" Target="https://www.gao.gov/products/GAO-18-564" TargetMode="External"/><Relationship Id="rId307" Type="http://schemas.openxmlformats.org/officeDocument/2006/relationships/hyperlink" Target="https://www.gao.gov/products/GAO-15-671" TargetMode="External"/><Relationship Id="rId349" Type="http://schemas.openxmlformats.org/officeDocument/2006/relationships/hyperlink" Target="https://www.gao.gov/products/GAO-18-211" TargetMode="External"/><Relationship Id="rId514" Type="http://schemas.openxmlformats.org/officeDocument/2006/relationships/hyperlink" Target="https://www.gao.gov/products/gao-20-25" TargetMode="External"/><Relationship Id="rId556" Type="http://schemas.openxmlformats.org/officeDocument/2006/relationships/hyperlink" Target="https://www.gao.gov/products/gao-20-525" TargetMode="External"/><Relationship Id="rId721" Type="http://schemas.openxmlformats.org/officeDocument/2006/relationships/hyperlink" Target="https://oig.hhs.gov/oas/reports/region18/181906004.asp" TargetMode="External"/><Relationship Id="rId88" Type="http://schemas.openxmlformats.org/officeDocument/2006/relationships/hyperlink" Target="https://oig.hhs.gov/oei/reports/oei-03-13-00630.pdf" TargetMode="External"/><Relationship Id="rId111" Type="http://schemas.openxmlformats.org/officeDocument/2006/relationships/hyperlink" Target="https://oig.hhs.gov/oei/reports/oei-05-12-00085.pdf" TargetMode="External"/><Relationship Id="rId153" Type="http://schemas.openxmlformats.org/officeDocument/2006/relationships/hyperlink" Target="https://oig.hhs.gov/oei/reports/oei-06-14-00010.pdf" TargetMode="External"/><Relationship Id="rId195" Type="http://schemas.openxmlformats.org/officeDocument/2006/relationships/hyperlink" Target="https://www.gao.gov/products/GAO-18-240" TargetMode="External"/><Relationship Id="rId209" Type="http://schemas.openxmlformats.org/officeDocument/2006/relationships/hyperlink" Target="https://www.gao.gov/products/GAO-13-445" TargetMode="External"/><Relationship Id="rId360" Type="http://schemas.openxmlformats.org/officeDocument/2006/relationships/hyperlink" Target="https://oig.hhs.gov/oas/reports/region5/50900054.pdf" TargetMode="External"/><Relationship Id="rId416" Type="http://schemas.openxmlformats.org/officeDocument/2006/relationships/hyperlink" Target="https://oig.hhs.gov/oei/reports/oei-05-18-00070.asp" TargetMode="External"/><Relationship Id="rId598" Type="http://schemas.openxmlformats.org/officeDocument/2006/relationships/hyperlink" Target="https://oig.hhs.gov/oas/reports/region9/91803018.asp" TargetMode="External"/><Relationship Id="rId220" Type="http://schemas.openxmlformats.org/officeDocument/2006/relationships/hyperlink" Target="https://www.gao.gov/products/GAO-11-280" TargetMode="External"/><Relationship Id="rId458" Type="http://schemas.openxmlformats.org/officeDocument/2006/relationships/hyperlink" Target="https://oig.hhs.gov/oas/reports/region18/181711400.asp" TargetMode="External"/><Relationship Id="rId623" Type="http://schemas.openxmlformats.org/officeDocument/2006/relationships/hyperlink" Target="https://oig.hhs.gov/oas/reports/region3/31700010.asp" TargetMode="External"/><Relationship Id="rId665" Type="http://schemas.openxmlformats.org/officeDocument/2006/relationships/hyperlink" Target="https://oig.hhs.gov/oei/reports/OEI-09-19-00100.asp" TargetMode="External"/><Relationship Id="rId15" Type="http://schemas.openxmlformats.org/officeDocument/2006/relationships/hyperlink" Target="https://oig.hhs.gov/oei/reports/oei-01-11-00570.pdf" TargetMode="External"/><Relationship Id="rId57" Type="http://schemas.openxmlformats.org/officeDocument/2006/relationships/hyperlink" Target="https://oig.hhs.gov/oei/reports/oei-02-16-00570.pdf" TargetMode="External"/><Relationship Id="rId262" Type="http://schemas.openxmlformats.org/officeDocument/2006/relationships/hyperlink" Target="https://www.gao.gov/products/GAO-16-125" TargetMode="External"/><Relationship Id="rId318" Type="http://schemas.openxmlformats.org/officeDocument/2006/relationships/hyperlink" Target="https://www.gao.gov/products/GAO-17-443" TargetMode="External"/><Relationship Id="rId525" Type="http://schemas.openxmlformats.org/officeDocument/2006/relationships/hyperlink" Target="https://oig.hhs.gov/oei/reports/oei-09-18-00430.asp" TargetMode="External"/><Relationship Id="rId567" Type="http://schemas.openxmlformats.org/officeDocument/2006/relationships/hyperlink" Target="https://www.gao.gov/products/gao-20-126" TargetMode="External"/><Relationship Id="rId732" Type="http://schemas.openxmlformats.org/officeDocument/2006/relationships/hyperlink" Target="https://www.gao.gov/products/gao-20-534" TargetMode="External"/><Relationship Id="rId99" Type="http://schemas.openxmlformats.org/officeDocument/2006/relationships/hyperlink" Target="https://oig.hhs.gov/oei/reports/oei-03-17-00310.pdf" TargetMode="External"/><Relationship Id="rId122" Type="http://schemas.openxmlformats.org/officeDocument/2006/relationships/hyperlink" Target="https://oig.hhs.gov/oei/reports/oei-06-14-00010.pdf" TargetMode="External"/><Relationship Id="rId164" Type="http://schemas.openxmlformats.org/officeDocument/2006/relationships/hyperlink" Target="https://oig.hhs.gov/oei/reports/oei-01-11-00570.pdf" TargetMode="External"/><Relationship Id="rId371" Type="http://schemas.openxmlformats.org/officeDocument/2006/relationships/hyperlink" Target="https://oig.hhs.gov/oas/reports/region5/50700077.pdf" TargetMode="External"/><Relationship Id="rId427" Type="http://schemas.openxmlformats.org/officeDocument/2006/relationships/hyperlink" Target="https://oig.hhs.gov/oei/reports/oei-06-17-00270.asp" TargetMode="External"/><Relationship Id="rId469" Type="http://schemas.openxmlformats.org/officeDocument/2006/relationships/hyperlink" Target="https://oig.hhs.gov/oas/reports/region1/11700513.asp" TargetMode="External"/><Relationship Id="rId634" Type="http://schemas.openxmlformats.org/officeDocument/2006/relationships/hyperlink" Target="https://oig.hhs.gov/oei/reports/OEI-01-19-00421.asp" TargetMode="External"/><Relationship Id="rId676" Type="http://schemas.openxmlformats.org/officeDocument/2006/relationships/hyperlink" Target="https://www.gao.gov/products/gao-20-689" TargetMode="External"/><Relationship Id="rId26" Type="http://schemas.openxmlformats.org/officeDocument/2006/relationships/hyperlink" Target="https://oig.hhs.gov/oei/reports/oei-02-11-00320.pdf" TargetMode="External"/><Relationship Id="rId231" Type="http://schemas.openxmlformats.org/officeDocument/2006/relationships/hyperlink" Target="https://www.gao.gov/products/GAO-15-11" TargetMode="External"/><Relationship Id="rId273" Type="http://schemas.openxmlformats.org/officeDocument/2006/relationships/hyperlink" Target="https://www.gao.gov/products/GAO-17-467" TargetMode="External"/><Relationship Id="rId329" Type="http://schemas.openxmlformats.org/officeDocument/2006/relationships/hyperlink" Target="https://www.gao.gov/products/GAO-18-480" TargetMode="External"/><Relationship Id="rId480" Type="http://schemas.openxmlformats.org/officeDocument/2006/relationships/hyperlink" Target="https://oig.hhs.gov/oas/reports/region5/51900005.asp" TargetMode="External"/><Relationship Id="rId536" Type="http://schemas.openxmlformats.org/officeDocument/2006/relationships/hyperlink" Target="https://www.gao.gov/products/gao-20-81" TargetMode="External"/><Relationship Id="rId701" Type="http://schemas.openxmlformats.org/officeDocument/2006/relationships/hyperlink" Target="https://oig.hhs.gov/reports-and-publications/workplan/summary/wp-summary-0000261.asp" TargetMode="External"/><Relationship Id="rId68" Type="http://schemas.openxmlformats.org/officeDocument/2006/relationships/hyperlink" Target="https://oig.hhs.gov/oei/reports/oei-03-10-00310.pdf" TargetMode="External"/><Relationship Id="rId133" Type="http://schemas.openxmlformats.org/officeDocument/2006/relationships/hyperlink" Target="https://oig.hhs.gov/oei/reports/oei-09-12-00351.pdf" TargetMode="External"/><Relationship Id="rId175" Type="http://schemas.openxmlformats.org/officeDocument/2006/relationships/hyperlink" Target="https://oig.hhs.gov/oas/reports/region3/31303002.pdf" TargetMode="External"/><Relationship Id="rId340" Type="http://schemas.openxmlformats.org/officeDocument/2006/relationships/hyperlink" Target="https://www.gao.gov/products/GAO-16-325" TargetMode="External"/><Relationship Id="rId578" Type="http://schemas.openxmlformats.org/officeDocument/2006/relationships/hyperlink" Target="https://www.gao.gov/products/gao-20-8" TargetMode="External"/><Relationship Id="rId743" Type="http://schemas.openxmlformats.org/officeDocument/2006/relationships/hyperlink" Target="https://oig.hhs.gov/oas/reports/region4/41604046.pdf" TargetMode="External"/><Relationship Id="rId200" Type="http://schemas.openxmlformats.org/officeDocument/2006/relationships/hyperlink" Target="https://www.gao.gov/products/GAO-16-337" TargetMode="External"/><Relationship Id="rId382" Type="http://schemas.openxmlformats.org/officeDocument/2006/relationships/hyperlink" Target="https://www.gao.gov/products/GAO-19-481" TargetMode="External"/><Relationship Id="rId438" Type="http://schemas.openxmlformats.org/officeDocument/2006/relationships/hyperlink" Target="https://oig.hhs.gov/oas/reports/region6/61804002.pdf" TargetMode="External"/><Relationship Id="rId603" Type="http://schemas.openxmlformats.org/officeDocument/2006/relationships/hyperlink" Target="https://oig.hhs.gov/oas/reports/region3/31603001.asp" TargetMode="External"/><Relationship Id="rId645" Type="http://schemas.openxmlformats.org/officeDocument/2006/relationships/hyperlink" Target="https://oig.hhs.gov/oei/reports/OEI-03-17-00471.asp" TargetMode="External"/><Relationship Id="rId687" Type="http://schemas.openxmlformats.org/officeDocument/2006/relationships/hyperlink" Target="https://www.gao.gov/products/gao-20-212" TargetMode="External"/><Relationship Id="rId242" Type="http://schemas.openxmlformats.org/officeDocument/2006/relationships/hyperlink" Target="https://www.gao.gov/products/GAO-15-710" TargetMode="External"/><Relationship Id="rId284" Type="http://schemas.openxmlformats.org/officeDocument/2006/relationships/hyperlink" Target="https://www.gao.gov/products/GAO-18-269" TargetMode="External"/><Relationship Id="rId491" Type="http://schemas.openxmlformats.org/officeDocument/2006/relationships/hyperlink" Target="https://oig.hhs.gov/oas/reports/region1/11700513.asp" TargetMode="External"/><Relationship Id="rId505" Type="http://schemas.openxmlformats.org/officeDocument/2006/relationships/hyperlink" Target="https://www.gao.gov/products/GAO-19-49" TargetMode="External"/><Relationship Id="rId712" Type="http://schemas.openxmlformats.org/officeDocument/2006/relationships/hyperlink" Target="https://oig.hhs.gov/oei/reports/oei-06-19-00330.asp" TargetMode="External"/><Relationship Id="rId37" Type="http://schemas.openxmlformats.org/officeDocument/2006/relationships/hyperlink" Target="https://oig.hhs.gov/oei/reports/oei-02-15-00020.pdf" TargetMode="External"/><Relationship Id="rId79" Type="http://schemas.openxmlformats.org/officeDocument/2006/relationships/hyperlink" Target="https://oig.hhs.gov/oei/reports/oei-03-12-00670.pdf" TargetMode="External"/><Relationship Id="rId102" Type="http://schemas.openxmlformats.org/officeDocument/2006/relationships/hyperlink" Target="https://www.oversight.gov/sites/default/files/oig-reports/oei-04-11-00590.pdf" TargetMode="External"/><Relationship Id="rId144" Type="http://schemas.openxmlformats.org/officeDocument/2006/relationships/hyperlink" Target="https://oig.hhs.gov/oei/reports/oei-02-14-00420.pdf" TargetMode="External"/><Relationship Id="rId547" Type="http://schemas.openxmlformats.org/officeDocument/2006/relationships/hyperlink" Target="https://www.gao.gov/products/gao-20-341" TargetMode="External"/><Relationship Id="rId589" Type="http://schemas.openxmlformats.org/officeDocument/2006/relationships/hyperlink" Target="https://www.gao.gov/products/gao-20-179" TargetMode="External"/><Relationship Id="rId90" Type="http://schemas.openxmlformats.org/officeDocument/2006/relationships/hyperlink" Target="https://oig.hhs.gov/oei/reports/oei-03-15-00060.pdf" TargetMode="External"/><Relationship Id="rId186" Type="http://schemas.openxmlformats.org/officeDocument/2006/relationships/hyperlink" Target="https://oig.hhs.gov/oas/reports/region9/91601002.pdf" TargetMode="External"/><Relationship Id="rId351" Type="http://schemas.openxmlformats.org/officeDocument/2006/relationships/hyperlink" Target="https://www.gao.gov/products/GAO-18-32" TargetMode="External"/><Relationship Id="rId393" Type="http://schemas.openxmlformats.org/officeDocument/2006/relationships/hyperlink" Target="https://www.gao.gov/products/GAO-19-291" TargetMode="External"/><Relationship Id="rId407" Type="http://schemas.openxmlformats.org/officeDocument/2006/relationships/hyperlink" Target="https://oig.hhs.gov/oei/reports/oei-02-15-00451.asp" TargetMode="External"/><Relationship Id="rId449" Type="http://schemas.openxmlformats.org/officeDocument/2006/relationships/hyperlink" Target="https://oig.hhs.gov/oas/reports/region18/181711400.asp" TargetMode="External"/><Relationship Id="rId614" Type="http://schemas.openxmlformats.org/officeDocument/2006/relationships/hyperlink" Target="https://oig.hhs.gov/oas/reports/region9/91802004.asp" TargetMode="External"/><Relationship Id="rId656" Type="http://schemas.openxmlformats.org/officeDocument/2006/relationships/hyperlink" Target="https://oig.hhs.gov/oei/reports/OEI-03-19-00430.asp" TargetMode="External"/><Relationship Id="rId211" Type="http://schemas.openxmlformats.org/officeDocument/2006/relationships/hyperlink" Target="https://www.gao.gov/products/GAO-13-246" TargetMode="External"/><Relationship Id="rId253" Type="http://schemas.openxmlformats.org/officeDocument/2006/relationships/hyperlink" Target="https://www.gao.gov/products/GAO-17-5" TargetMode="External"/><Relationship Id="rId295" Type="http://schemas.openxmlformats.org/officeDocument/2006/relationships/hyperlink" Target="https://www.gao.gov/products/GAO-16-366" TargetMode="External"/><Relationship Id="rId309" Type="http://schemas.openxmlformats.org/officeDocument/2006/relationships/hyperlink" Target="https://www.gao.gov/products/GAO-16-192" TargetMode="External"/><Relationship Id="rId460" Type="http://schemas.openxmlformats.org/officeDocument/2006/relationships/hyperlink" Target="https://oig.hhs.gov/oas/reports/region18/181808500.asp" TargetMode="External"/><Relationship Id="rId516" Type="http://schemas.openxmlformats.org/officeDocument/2006/relationships/hyperlink" Target="https://www.gao.gov/products/gao-20-227" TargetMode="External"/><Relationship Id="rId698" Type="http://schemas.openxmlformats.org/officeDocument/2006/relationships/hyperlink" Target="https://oig.hhs.gov/oas/reports/region3/31603002.asp" TargetMode="External"/><Relationship Id="rId48" Type="http://schemas.openxmlformats.org/officeDocument/2006/relationships/hyperlink" Target="https://oig.hhs.gov/oei/reports/oei-02-16-00570.pdf" TargetMode="External"/><Relationship Id="rId113" Type="http://schemas.openxmlformats.org/officeDocument/2006/relationships/hyperlink" Target="https://oig.hhs.gov/oei/reports/oei-05-12-00480.pdf" TargetMode="External"/><Relationship Id="rId320" Type="http://schemas.openxmlformats.org/officeDocument/2006/relationships/hyperlink" Target="https://www.gao.gov/products/GAO-18-199" TargetMode="External"/><Relationship Id="rId558" Type="http://schemas.openxmlformats.org/officeDocument/2006/relationships/hyperlink" Target="https://www.gao.gov/products/gao-20-525" TargetMode="External"/><Relationship Id="rId723" Type="http://schemas.openxmlformats.org/officeDocument/2006/relationships/hyperlink" Target="https://oig.hhs.gov/oas/reports/region18/181906004.asp" TargetMode="External"/><Relationship Id="rId155" Type="http://schemas.openxmlformats.org/officeDocument/2006/relationships/hyperlink" Target="https://oig.hhs.gov/oei/reports/oei-06-14-00010.pdf" TargetMode="External"/><Relationship Id="rId197" Type="http://schemas.openxmlformats.org/officeDocument/2006/relationships/hyperlink" Target="https://www.gao.gov/products/GAO-17-187" TargetMode="External"/><Relationship Id="rId362" Type="http://schemas.openxmlformats.org/officeDocument/2006/relationships/hyperlink" Target="https://oig.hhs.gov/oas/reports/region5/51600058.pdf" TargetMode="External"/><Relationship Id="rId418" Type="http://schemas.openxmlformats.org/officeDocument/2006/relationships/hyperlink" Target="https://oig.hhs.gov/oei/reports/oei-05-18-00070.asp" TargetMode="External"/><Relationship Id="rId625" Type="http://schemas.openxmlformats.org/officeDocument/2006/relationships/hyperlink" Target="https://oig.hhs.gov/oas/reports/region12/121920003.asp" TargetMode="External"/><Relationship Id="rId222" Type="http://schemas.openxmlformats.org/officeDocument/2006/relationships/hyperlink" Target="https://www.gao.gov/products/GAO-11-293R" TargetMode="External"/><Relationship Id="rId264" Type="http://schemas.openxmlformats.org/officeDocument/2006/relationships/hyperlink" Target="https://www.gao.gov/products/GAO-16-265" TargetMode="External"/><Relationship Id="rId471" Type="http://schemas.openxmlformats.org/officeDocument/2006/relationships/hyperlink" Target="https://oig.hhs.gov/oas/reports/region3/31903003.asp" TargetMode="External"/><Relationship Id="rId667" Type="http://schemas.openxmlformats.org/officeDocument/2006/relationships/hyperlink" Target="https://www.gao.gov/products/gao-20-81" TargetMode="External"/><Relationship Id="rId17" Type="http://schemas.openxmlformats.org/officeDocument/2006/relationships/hyperlink" Target="https://oig.hhs.gov/oei/reports/oei-01-14-00200.pdf" TargetMode="External"/><Relationship Id="rId59" Type="http://schemas.openxmlformats.org/officeDocument/2006/relationships/hyperlink" Target="https://oig.hhs.gov/oei/reports/oei-02-16-00570.pdf" TargetMode="External"/><Relationship Id="rId124" Type="http://schemas.openxmlformats.org/officeDocument/2006/relationships/hyperlink" Target="https://oig.hhs.gov/oei/reports/oei-06-16-00380.pdf" TargetMode="External"/><Relationship Id="rId527" Type="http://schemas.openxmlformats.org/officeDocument/2006/relationships/hyperlink" Target="https://oig.hhs.gov/oei/reports/oei-09-18-00430.asp" TargetMode="External"/><Relationship Id="rId569" Type="http://schemas.openxmlformats.org/officeDocument/2006/relationships/hyperlink" Target="https://www.gao.gov/products/gao-20-341" TargetMode="External"/><Relationship Id="rId734" Type="http://schemas.openxmlformats.org/officeDocument/2006/relationships/hyperlink" Target="https://www.gao.gov/products/gao-20-155" TargetMode="External"/><Relationship Id="rId70" Type="http://schemas.openxmlformats.org/officeDocument/2006/relationships/hyperlink" Target="https://oig.hhs.gov/oei/reports/oei-03-11-00310.pdf" TargetMode="External"/><Relationship Id="rId166" Type="http://schemas.openxmlformats.org/officeDocument/2006/relationships/hyperlink" Target="https://oig.hhs.gov/oei/reports/oei-05-10-00050.pdf" TargetMode="External"/><Relationship Id="rId331" Type="http://schemas.openxmlformats.org/officeDocument/2006/relationships/hyperlink" Target="https://www.gao.gov/products/GAO-14-255" TargetMode="External"/><Relationship Id="rId373" Type="http://schemas.openxmlformats.org/officeDocument/2006/relationships/hyperlink" Target="https://oig.hhs.gov/oas/reports/region6/61200038.pdf" TargetMode="External"/><Relationship Id="rId429" Type="http://schemas.openxmlformats.org/officeDocument/2006/relationships/hyperlink" Target="https://oig.hhs.gov/oas/reports/region1/11700500.asp" TargetMode="External"/><Relationship Id="rId580" Type="http://schemas.openxmlformats.org/officeDocument/2006/relationships/hyperlink" Target="https://www.gao.gov/products/gao-20-126" TargetMode="External"/><Relationship Id="rId636" Type="http://schemas.openxmlformats.org/officeDocument/2006/relationships/hyperlink" Target="https://oig.hhs.gov/oei/reports/oei-02-15-00440.asp" TargetMode="External"/><Relationship Id="rId1" Type="http://schemas.openxmlformats.org/officeDocument/2006/relationships/hyperlink" Target="https://oig.hhs.gov/oei/reports/oei-07-13-00460.pdf" TargetMode="External"/><Relationship Id="rId233" Type="http://schemas.openxmlformats.org/officeDocument/2006/relationships/hyperlink" Target="https://www.gao.gov/products/GAO-15-322" TargetMode="External"/><Relationship Id="rId440" Type="http://schemas.openxmlformats.org/officeDocument/2006/relationships/hyperlink" Target="https://oig.hhs.gov/oas/reports/region7/71803228.asp" TargetMode="External"/><Relationship Id="rId678" Type="http://schemas.openxmlformats.org/officeDocument/2006/relationships/hyperlink" Target="https://oig.hhs.gov/oei/reports/OEI-01-17-00510.asp" TargetMode="External"/><Relationship Id="rId28" Type="http://schemas.openxmlformats.org/officeDocument/2006/relationships/hyperlink" Target="https://oig.hhs.gov/oei/reports/oei-02-13-00610.pdf" TargetMode="External"/><Relationship Id="rId275" Type="http://schemas.openxmlformats.org/officeDocument/2006/relationships/hyperlink" Target="https://www.gao.gov/products/GAO-18-15" TargetMode="External"/><Relationship Id="rId300" Type="http://schemas.openxmlformats.org/officeDocument/2006/relationships/hyperlink" Target="https://www.gao.gov/products/GAO-16-366" TargetMode="External"/><Relationship Id="rId482" Type="http://schemas.openxmlformats.org/officeDocument/2006/relationships/hyperlink" Target="https://oig.hhs.gov/oas/reports/region7/71804107.pdf" TargetMode="External"/><Relationship Id="rId538" Type="http://schemas.openxmlformats.org/officeDocument/2006/relationships/hyperlink" Target="https://www.gao.gov/products/gao-20-81" TargetMode="External"/><Relationship Id="rId703" Type="http://schemas.openxmlformats.org/officeDocument/2006/relationships/hyperlink" Target="https://oig.hhs.gov/reports-and-publications/workplan/summary/wp-summary-0000261.asp" TargetMode="External"/><Relationship Id="rId745" Type="http://schemas.openxmlformats.org/officeDocument/2006/relationships/printerSettings" Target="../printerSettings/printerSettings1.bin"/><Relationship Id="rId81" Type="http://schemas.openxmlformats.org/officeDocument/2006/relationships/hyperlink" Target="https://oig.hhs.gov/oei/reports/oei-03-13-00030.pdf" TargetMode="External"/><Relationship Id="rId135" Type="http://schemas.openxmlformats.org/officeDocument/2006/relationships/hyperlink" Target="https://oig.hhs.gov/oei/reports/oei-09-16-00410.pdf" TargetMode="External"/><Relationship Id="rId177" Type="http://schemas.openxmlformats.org/officeDocument/2006/relationships/hyperlink" Target="https://oig.hhs.gov/oas/reports/region5/51200020.pdf" TargetMode="External"/><Relationship Id="rId342" Type="http://schemas.openxmlformats.org/officeDocument/2006/relationships/hyperlink" Target="https://www.gao.gov/products/GAO-16-494" TargetMode="External"/><Relationship Id="rId384" Type="http://schemas.openxmlformats.org/officeDocument/2006/relationships/hyperlink" Target="https://www.gao.gov/products/GAO-19-601" TargetMode="External"/><Relationship Id="rId591" Type="http://schemas.openxmlformats.org/officeDocument/2006/relationships/hyperlink" Target="https://www.gao.gov/products/gao-20-179" TargetMode="External"/><Relationship Id="rId605" Type="http://schemas.openxmlformats.org/officeDocument/2006/relationships/hyperlink" Target="https://oig.hhs.gov/oas/reports/region3/31603001.asp" TargetMode="External"/><Relationship Id="rId202" Type="http://schemas.openxmlformats.org/officeDocument/2006/relationships/hyperlink" Target="https://www.gao.gov/products/GAO-14-75" TargetMode="External"/><Relationship Id="rId244" Type="http://schemas.openxmlformats.org/officeDocument/2006/relationships/hyperlink" Target="https://www.gao.gov/products/GAO-16-238" TargetMode="External"/><Relationship Id="rId647" Type="http://schemas.openxmlformats.org/officeDocument/2006/relationships/hyperlink" Target="https://oig.hhs.gov/oei/reports/OEI-03-17-00471.asp" TargetMode="External"/><Relationship Id="rId689" Type="http://schemas.openxmlformats.org/officeDocument/2006/relationships/hyperlink" Target="https://www.gao.gov/products/gao-20-598" TargetMode="External"/><Relationship Id="rId39" Type="http://schemas.openxmlformats.org/officeDocument/2006/relationships/hyperlink" Target="https://oig.hhs.gov/oei/reports/oei-02-15-00020.pdf" TargetMode="External"/><Relationship Id="rId286" Type="http://schemas.openxmlformats.org/officeDocument/2006/relationships/hyperlink" Target="https://www.gao.gov/products/GAO-18-341" TargetMode="External"/><Relationship Id="rId451" Type="http://schemas.openxmlformats.org/officeDocument/2006/relationships/hyperlink" Target="https://oig.hhs.gov/oas/reports/region18/181711400.asp" TargetMode="External"/><Relationship Id="rId493" Type="http://schemas.openxmlformats.org/officeDocument/2006/relationships/hyperlink" Target="https://oig.hhs.gov/oas/reports/region7/71606068.asp" TargetMode="External"/><Relationship Id="rId507" Type="http://schemas.openxmlformats.org/officeDocument/2006/relationships/hyperlink" Target="https://www.gao.gov/products/GAO-19-49" TargetMode="External"/><Relationship Id="rId549" Type="http://schemas.openxmlformats.org/officeDocument/2006/relationships/hyperlink" Target="https://www.gao.gov/products/gao-20-273" TargetMode="External"/><Relationship Id="rId714" Type="http://schemas.openxmlformats.org/officeDocument/2006/relationships/hyperlink" Target="https://www.gao.gov/products/gao-20-701" TargetMode="External"/><Relationship Id="rId50" Type="http://schemas.openxmlformats.org/officeDocument/2006/relationships/hyperlink" Target="https://oig.hhs.gov/oei/reports/oei-02-16-00570.pdf" TargetMode="External"/><Relationship Id="rId104" Type="http://schemas.openxmlformats.org/officeDocument/2006/relationships/hyperlink" Target="https://oig.hhs.gov/oei/reports/oei-04-12-00380.pdf" TargetMode="External"/><Relationship Id="rId146" Type="http://schemas.openxmlformats.org/officeDocument/2006/relationships/hyperlink" Target="https://oig.hhs.gov/oei/reports/oei-04-11-00510.pdf" TargetMode="External"/><Relationship Id="rId188" Type="http://schemas.openxmlformats.org/officeDocument/2006/relationships/hyperlink" Target="https://oig.hhs.gov/oas/reports/region18/181630540.pdf" TargetMode="External"/><Relationship Id="rId311" Type="http://schemas.openxmlformats.org/officeDocument/2006/relationships/hyperlink" Target="https://www.gao.gov/products/GAO-16-500" TargetMode="External"/><Relationship Id="rId353" Type="http://schemas.openxmlformats.org/officeDocument/2006/relationships/hyperlink" Target="https://oig.hhs.gov/oas/reports/region12/A121700002.pdf" TargetMode="External"/><Relationship Id="rId395" Type="http://schemas.openxmlformats.org/officeDocument/2006/relationships/hyperlink" Target="https://www.gao.gov/products/GAO-19-241" TargetMode="External"/><Relationship Id="rId409" Type="http://schemas.openxmlformats.org/officeDocument/2006/relationships/hyperlink" Target="https://oig.hhs.gov/oei/reports/oei-02-15-00451.asp" TargetMode="External"/><Relationship Id="rId560" Type="http://schemas.openxmlformats.org/officeDocument/2006/relationships/hyperlink" Target="https://oig.hhs.gov/oas/reports/region4/41603567.asp" TargetMode="External"/><Relationship Id="rId92" Type="http://schemas.openxmlformats.org/officeDocument/2006/relationships/hyperlink" Target="https://oig.hhs.gov/oei/reports/oei-03-15-00060.pdf" TargetMode="External"/><Relationship Id="rId213" Type="http://schemas.openxmlformats.org/officeDocument/2006/relationships/hyperlink" Target="https://www.gao.gov/products/GAO-13-246" TargetMode="External"/><Relationship Id="rId420" Type="http://schemas.openxmlformats.org/officeDocument/2006/relationships/hyperlink" Target="https://oig.hhs.gov/oei/reports/oei-05-18-00480.asp" TargetMode="External"/><Relationship Id="rId616" Type="http://schemas.openxmlformats.org/officeDocument/2006/relationships/hyperlink" Target="https://oig.hhs.gov/oas/reports/region1/11600508.asp" TargetMode="External"/><Relationship Id="rId658" Type="http://schemas.openxmlformats.org/officeDocument/2006/relationships/hyperlink" Target="https://oig.hhs.gov/oei/reports/OEI-04-18-00450.asp" TargetMode="External"/><Relationship Id="rId255" Type="http://schemas.openxmlformats.org/officeDocument/2006/relationships/hyperlink" Target="https://www.gao.gov/products/GAO-17-28" TargetMode="External"/><Relationship Id="rId297" Type="http://schemas.openxmlformats.org/officeDocument/2006/relationships/hyperlink" Target="https://www.gao.gov/products/GAO-14-207" TargetMode="External"/><Relationship Id="rId462" Type="http://schemas.openxmlformats.org/officeDocument/2006/relationships/hyperlink" Target="https://oig.hhs.gov/oas/reports/region18/181808500.asp" TargetMode="External"/><Relationship Id="rId518" Type="http://schemas.openxmlformats.org/officeDocument/2006/relationships/hyperlink" Target="https://www.gao.gov/products/gao-20-434" TargetMode="External"/><Relationship Id="rId725" Type="http://schemas.openxmlformats.org/officeDocument/2006/relationships/hyperlink" Target="https://oig.hhs.gov/oas/reports/region18/181906004.asp" TargetMode="External"/><Relationship Id="rId115" Type="http://schemas.openxmlformats.org/officeDocument/2006/relationships/hyperlink" Target="https://oig.hhs.gov/oei/reports/oei-05-13-00520.pdf" TargetMode="External"/><Relationship Id="rId157" Type="http://schemas.openxmlformats.org/officeDocument/2006/relationships/hyperlink" Target="https://oig.hhs.gov/oei/reports/oei-01-08-00510.pdf" TargetMode="External"/><Relationship Id="rId322" Type="http://schemas.openxmlformats.org/officeDocument/2006/relationships/hyperlink" Target="https://www.gao.gov/products/GAO-11-836" TargetMode="External"/><Relationship Id="rId364" Type="http://schemas.openxmlformats.org/officeDocument/2006/relationships/hyperlink" Target="https://oig.hhs.gov/oas/reports/region6/61400068.pdf" TargetMode="External"/><Relationship Id="rId61" Type="http://schemas.openxmlformats.org/officeDocument/2006/relationships/hyperlink" Target="https://oig.hhs.gov/oei/reports/oei-03-02-00771.pdf" TargetMode="External"/><Relationship Id="rId199" Type="http://schemas.openxmlformats.org/officeDocument/2006/relationships/hyperlink" Target="https://www.gao.gov/products/GAO-17-377" TargetMode="External"/><Relationship Id="rId571" Type="http://schemas.openxmlformats.org/officeDocument/2006/relationships/hyperlink" Target="https://www.gao.gov/products/gao-20-341" TargetMode="External"/><Relationship Id="rId627" Type="http://schemas.openxmlformats.org/officeDocument/2006/relationships/hyperlink" Target="https://oig.hhs.gov/oas/reports/region12/121920003.asp" TargetMode="External"/><Relationship Id="rId669" Type="http://schemas.openxmlformats.org/officeDocument/2006/relationships/hyperlink" Target="https://www.gao.gov/products/gao-20-62" TargetMode="External"/><Relationship Id="rId19" Type="http://schemas.openxmlformats.org/officeDocument/2006/relationships/hyperlink" Target="https://oig.hhs.gov/oei/reports/oei-02-08-00460.pdf" TargetMode="External"/><Relationship Id="rId224" Type="http://schemas.openxmlformats.org/officeDocument/2006/relationships/hyperlink" Target="https://www.gao.gov/products/GAO-12-51" TargetMode="External"/><Relationship Id="rId266" Type="http://schemas.openxmlformats.org/officeDocument/2006/relationships/hyperlink" Target="https://www.gao.gov/products/GAO-16-568" TargetMode="External"/><Relationship Id="rId431" Type="http://schemas.openxmlformats.org/officeDocument/2006/relationships/hyperlink" Target="https://oig.hhs.gov/oas/reports/region1/11700500.asp" TargetMode="External"/><Relationship Id="rId473" Type="http://schemas.openxmlformats.org/officeDocument/2006/relationships/hyperlink" Target="https://oig.hhs.gov/oas/reports/region3/31903003.asp" TargetMode="External"/><Relationship Id="rId529" Type="http://schemas.openxmlformats.org/officeDocument/2006/relationships/hyperlink" Target="https://oig.hhs.gov/oei/reports/oei-BL-18-00510.asp" TargetMode="External"/><Relationship Id="rId680" Type="http://schemas.openxmlformats.org/officeDocument/2006/relationships/hyperlink" Target="https://oig.hhs.gov/oei/reports/OEI-01-17-00510.asp" TargetMode="External"/><Relationship Id="rId736" Type="http://schemas.openxmlformats.org/officeDocument/2006/relationships/hyperlink" Target="https://www.gao.gov/products/gao-20-155" TargetMode="External"/><Relationship Id="rId30" Type="http://schemas.openxmlformats.org/officeDocument/2006/relationships/hyperlink" Target="https://oig.hhs.gov/oei/reports/oei-02-13-00670.pdf" TargetMode="External"/><Relationship Id="rId126" Type="http://schemas.openxmlformats.org/officeDocument/2006/relationships/hyperlink" Target="https://oig.hhs.gov/oei/reports/oei-07-08-00150.pdf" TargetMode="External"/><Relationship Id="rId168" Type="http://schemas.openxmlformats.org/officeDocument/2006/relationships/hyperlink" Target="https://oig.hhs.gov/oas/reports/region12/A121700002.pdf" TargetMode="External"/><Relationship Id="rId333" Type="http://schemas.openxmlformats.org/officeDocument/2006/relationships/hyperlink" Target="https://www.gao.gov/products/GAO-15-588" TargetMode="External"/><Relationship Id="rId540" Type="http://schemas.openxmlformats.org/officeDocument/2006/relationships/hyperlink" Target="https://www.gao.gov/products/gao-20-567" TargetMode="External"/><Relationship Id="rId72" Type="http://schemas.openxmlformats.org/officeDocument/2006/relationships/hyperlink" Target="https://oig.hhs.gov/oei/reports/oei-03-11-00600.pdf" TargetMode="External"/><Relationship Id="rId375" Type="http://schemas.openxmlformats.org/officeDocument/2006/relationships/hyperlink" Target="https://oig.hhs.gov/oei/reports/oei-04-11-00530.pdf" TargetMode="External"/><Relationship Id="rId582" Type="http://schemas.openxmlformats.org/officeDocument/2006/relationships/hyperlink" Target="https://www.gao.gov/products/gao-20-126" TargetMode="External"/><Relationship Id="rId638" Type="http://schemas.openxmlformats.org/officeDocument/2006/relationships/hyperlink" Target="https://oig.hhs.gov/oei/reports/oei-02-15-00440.asp" TargetMode="External"/><Relationship Id="rId3" Type="http://schemas.openxmlformats.org/officeDocument/2006/relationships/hyperlink" Target="https://oig.hhs.gov/oei/reports/oei-07-15-00380.pdf" TargetMode="External"/><Relationship Id="rId235" Type="http://schemas.openxmlformats.org/officeDocument/2006/relationships/hyperlink" Target="https://www.gao.gov/products/GAO-15-239" TargetMode="External"/><Relationship Id="rId277" Type="http://schemas.openxmlformats.org/officeDocument/2006/relationships/hyperlink" Target="https://www.gao.gov/products/GAO-18-88" TargetMode="External"/><Relationship Id="rId400" Type="http://schemas.openxmlformats.org/officeDocument/2006/relationships/hyperlink" Target="https://oig.hhs.gov/oei/reports/oei-09-18-00431.asp" TargetMode="External"/><Relationship Id="rId442" Type="http://schemas.openxmlformats.org/officeDocument/2006/relationships/hyperlink" Target="https://oig.hhs.gov/oas/reports/region9/91703035.asp" TargetMode="External"/><Relationship Id="rId484" Type="http://schemas.openxmlformats.org/officeDocument/2006/relationships/hyperlink" Target="https://oig.hhs.gov/oas/reports/region9/91802000.asp" TargetMode="External"/><Relationship Id="rId705" Type="http://schemas.openxmlformats.org/officeDocument/2006/relationships/hyperlink" Target="https://oig.hhs.gov/reports-and-publications/workplan/summary/wp-summary-0000261.asp" TargetMode="External"/><Relationship Id="rId137" Type="http://schemas.openxmlformats.org/officeDocument/2006/relationships/hyperlink" Target="https://oig.hhs.gov/oei/reports/oei-12-12-00260.pdf" TargetMode="External"/><Relationship Id="rId302" Type="http://schemas.openxmlformats.org/officeDocument/2006/relationships/hyperlink" Target="https://www.gao.gov/products/GAO-14-194" TargetMode="External"/><Relationship Id="rId344" Type="http://schemas.openxmlformats.org/officeDocument/2006/relationships/hyperlink" Target="https://www.gao.gov/products/GAO-18-42" TargetMode="External"/><Relationship Id="rId691" Type="http://schemas.openxmlformats.org/officeDocument/2006/relationships/hyperlink" Target="https://www.gao.gov/products/gao-20-598" TargetMode="External"/><Relationship Id="rId41" Type="http://schemas.openxmlformats.org/officeDocument/2006/relationships/hyperlink" Target="https://oig.hhs.gov/oei/reports/oei-02-15-00260.pdf" TargetMode="External"/><Relationship Id="rId83" Type="http://schemas.openxmlformats.org/officeDocument/2006/relationships/hyperlink" Target="https://oig.hhs.gov/oei/reports/oei-03-13-00270.pdf" TargetMode="External"/><Relationship Id="rId179" Type="http://schemas.openxmlformats.org/officeDocument/2006/relationships/hyperlink" Target="https://oig.hhs.gov/oas/reports/region5/51500020.pdf" TargetMode="External"/><Relationship Id="rId386" Type="http://schemas.openxmlformats.org/officeDocument/2006/relationships/hyperlink" Target="https://www.gao.gov/products/GAO-19-433" TargetMode="External"/><Relationship Id="rId551" Type="http://schemas.openxmlformats.org/officeDocument/2006/relationships/hyperlink" Target="https://www.gao.gov/products/gao-20-273" TargetMode="External"/><Relationship Id="rId593" Type="http://schemas.openxmlformats.org/officeDocument/2006/relationships/hyperlink" Target="https://www.gao.gov/products/gao-20-179" TargetMode="External"/><Relationship Id="rId607" Type="http://schemas.openxmlformats.org/officeDocument/2006/relationships/hyperlink" Target="https://oig.hhs.gov/oas/reports/region9/91802004.asp" TargetMode="External"/><Relationship Id="rId649" Type="http://schemas.openxmlformats.org/officeDocument/2006/relationships/hyperlink" Target="https://oig.hhs.gov/oei/reports/oei-03-19-00070.asp" TargetMode="External"/><Relationship Id="rId190" Type="http://schemas.openxmlformats.org/officeDocument/2006/relationships/hyperlink" Target="https://www.gao.gov/products/GAO-16-548" TargetMode="External"/><Relationship Id="rId204" Type="http://schemas.openxmlformats.org/officeDocument/2006/relationships/hyperlink" Target="https://www.gao.gov/products/GAO-14-75" TargetMode="External"/><Relationship Id="rId246" Type="http://schemas.openxmlformats.org/officeDocument/2006/relationships/hyperlink" Target="https://www.gao.gov/products/GAO-16-76" TargetMode="External"/><Relationship Id="rId288" Type="http://schemas.openxmlformats.org/officeDocument/2006/relationships/hyperlink" Target="https://www.gao.gov/products/GAO-18-291" TargetMode="External"/><Relationship Id="rId411" Type="http://schemas.openxmlformats.org/officeDocument/2006/relationships/hyperlink" Target="https://oig.hhs.gov/oei/reports/oei-02-17-00020.asp" TargetMode="External"/><Relationship Id="rId453" Type="http://schemas.openxmlformats.org/officeDocument/2006/relationships/hyperlink" Target="https://oig.hhs.gov/oas/reports/region18/181711400.asp" TargetMode="External"/><Relationship Id="rId509" Type="http://schemas.openxmlformats.org/officeDocument/2006/relationships/hyperlink" Target="https://www.gao.gov/products/GAO-19-49" TargetMode="External"/><Relationship Id="rId660" Type="http://schemas.openxmlformats.org/officeDocument/2006/relationships/hyperlink" Target="https://oig.hhs.gov/oei/reports/oei-05-19-00060.asp" TargetMode="External"/><Relationship Id="rId106" Type="http://schemas.openxmlformats.org/officeDocument/2006/relationships/hyperlink" Target="https://oig.hhs.gov/oei/reports/oei-05-10-00450.pdf" TargetMode="External"/><Relationship Id="rId313" Type="http://schemas.openxmlformats.org/officeDocument/2006/relationships/hyperlink" Target="https://www.gao.gov/products/GAO-17-192" TargetMode="External"/><Relationship Id="rId495" Type="http://schemas.openxmlformats.org/officeDocument/2006/relationships/hyperlink" Target="https://www.gao.gov/products/GAO-11-280" TargetMode="External"/><Relationship Id="rId716" Type="http://schemas.openxmlformats.org/officeDocument/2006/relationships/hyperlink" Target="https://www.gao.gov/products/gao-20-126" TargetMode="External"/><Relationship Id="rId10" Type="http://schemas.openxmlformats.org/officeDocument/2006/relationships/hyperlink" Target="https://oig.hhs.gov/oei/reports/oei-04-15-00431.pdf" TargetMode="External"/><Relationship Id="rId52" Type="http://schemas.openxmlformats.org/officeDocument/2006/relationships/hyperlink" Target="https://oig.hhs.gov/oei/reports/oei-02-16-00570.pdf" TargetMode="External"/><Relationship Id="rId94" Type="http://schemas.openxmlformats.org/officeDocument/2006/relationships/hyperlink" Target="https://www.oversight.gov/sites/default/files/oig-reports/oei-03-15-00220.pdf" TargetMode="External"/><Relationship Id="rId148" Type="http://schemas.openxmlformats.org/officeDocument/2006/relationships/hyperlink" Target="https://oig.hhs.gov/oei/reports/oei-05-14-00640.pdf" TargetMode="External"/><Relationship Id="rId355" Type="http://schemas.openxmlformats.org/officeDocument/2006/relationships/hyperlink" Target="https://oig.hhs.gov/oas/reports/region1/11500504.pdf" TargetMode="External"/><Relationship Id="rId397" Type="http://schemas.openxmlformats.org/officeDocument/2006/relationships/hyperlink" Target="https://oig.hhs.gov/oei/reports/oei-03-15-00170.asp" TargetMode="External"/><Relationship Id="rId520" Type="http://schemas.openxmlformats.org/officeDocument/2006/relationships/hyperlink" Target="https://oig.hhs.gov/oas/reports/region6/61707004.asp" TargetMode="External"/><Relationship Id="rId562" Type="http://schemas.openxmlformats.org/officeDocument/2006/relationships/hyperlink" Target="https://oig.hhs.gov/oas/reports/region4/41603567.asp" TargetMode="External"/><Relationship Id="rId618" Type="http://schemas.openxmlformats.org/officeDocument/2006/relationships/hyperlink" Target="https://oig.hhs.gov/oas/reports/region1/11700508.asp" TargetMode="External"/><Relationship Id="rId215" Type="http://schemas.openxmlformats.org/officeDocument/2006/relationships/hyperlink" Target="https://www.gao.gov/products/GAO-12-333" TargetMode="External"/><Relationship Id="rId257" Type="http://schemas.openxmlformats.org/officeDocument/2006/relationships/hyperlink" Target="https://www.gao.gov/products/GAO-17-145" TargetMode="External"/><Relationship Id="rId422" Type="http://schemas.openxmlformats.org/officeDocument/2006/relationships/hyperlink" Target="https://oig.hhs.gov/oei/reports/oei-07-17-00170.asp" TargetMode="External"/><Relationship Id="rId464" Type="http://schemas.openxmlformats.org/officeDocument/2006/relationships/hyperlink" Target="https://oig.hhs.gov/oas/reports/region18/181811050.asp" TargetMode="External"/><Relationship Id="rId299" Type="http://schemas.openxmlformats.org/officeDocument/2006/relationships/hyperlink" Target="https://www.gao.gov/products/GAO-17-5" TargetMode="External"/><Relationship Id="rId727" Type="http://schemas.openxmlformats.org/officeDocument/2006/relationships/hyperlink" Target="https://oig.hhs.gov/oas/reports/region18/181906004.asp" TargetMode="External"/><Relationship Id="rId63" Type="http://schemas.openxmlformats.org/officeDocument/2006/relationships/hyperlink" Target="https://oig.hhs.gov/oei/reports/oei-03-07-00380.pdf" TargetMode="External"/><Relationship Id="rId159" Type="http://schemas.openxmlformats.org/officeDocument/2006/relationships/hyperlink" Target="https://oig.hhs.gov/oei/reports/oei-01-15-00351.pdf" TargetMode="External"/><Relationship Id="rId366" Type="http://schemas.openxmlformats.org/officeDocument/2006/relationships/hyperlink" Target="https://oig.hhs.gov/oas/reports/region6/61400068.pdf" TargetMode="External"/><Relationship Id="rId573" Type="http://schemas.openxmlformats.org/officeDocument/2006/relationships/hyperlink" Target="https://www.gao.gov/products/gao-20-372" TargetMode="External"/><Relationship Id="rId226" Type="http://schemas.openxmlformats.org/officeDocument/2006/relationships/hyperlink" Target="https://www.gao.gov/products/GAO-14-571" TargetMode="External"/><Relationship Id="rId433" Type="http://schemas.openxmlformats.org/officeDocument/2006/relationships/hyperlink" Target="https://oig.hhs.gov/oas/reports/region1/11700500.asp" TargetMode="External"/><Relationship Id="rId640" Type="http://schemas.openxmlformats.org/officeDocument/2006/relationships/hyperlink" Target="https://oig.hhs.gov/oei/reports/oei-03-17-00470.asp" TargetMode="External"/><Relationship Id="rId738" Type="http://schemas.openxmlformats.org/officeDocument/2006/relationships/hyperlink" Target="https://www.gao.gov/products/gao-20-187" TargetMode="External"/><Relationship Id="rId74" Type="http://schemas.openxmlformats.org/officeDocument/2006/relationships/hyperlink" Target="https://oig.hhs.gov/oei/reports/oei-03-11-00670.pdf" TargetMode="External"/><Relationship Id="rId377" Type="http://schemas.openxmlformats.org/officeDocument/2006/relationships/hyperlink" Target="https://www.gao.gov/products/GAO-17-377" TargetMode="External"/><Relationship Id="rId500" Type="http://schemas.openxmlformats.org/officeDocument/2006/relationships/hyperlink" Target="https://oig.hhs.gov/oei/reports/oei-02-17-00020.asp" TargetMode="External"/><Relationship Id="rId584" Type="http://schemas.openxmlformats.org/officeDocument/2006/relationships/hyperlink" Target="https://www.gao.gov/products/gao-20-233" TargetMode="External"/><Relationship Id="rId5" Type="http://schemas.openxmlformats.org/officeDocument/2006/relationships/hyperlink" Target="https://www.gao.gov/products/GAO-16-367" TargetMode="External"/><Relationship Id="rId237" Type="http://schemas.openxmlformats.org/officeDocument/2006/relationships/hyperlink" Target="https://www.gao.gov/products/GAO-15-434" TargetMode="External"/><Relationship Id="rId444" Type="http://schemas.openxmlformats.org/officeDocument/2006/relationships/hyperlink" Target="https://oig.hhs.gov/oas/reports/region18/181711400.asp" TargetMode="External"/><Relationship Id="rId651" Type="http://schemas.openxmlformats.org/officeDocument/2006/relationships/hyperlink" Target="https://oig.hhs.gov/oei/reports/oei-03-19-00070.asp" TargetMode="External"/><Relationship Id="rId290" Type="http://schemas.openxmlformats.org/officeDocument/2006/relationships/hyperlink" Target="https://www.gao.gov/products/GAO-18-565" TargetMode="External"/><Relationship Id="rId304" Type="http://schemas.openxmlformats.org/officeDocument/2006/relationships/hyperlink" Target="https://www.gao.gov/products/GAO-10-246" TargetMode="External"/><Relationship Id="rId388" Type="http://schemas.openxmlformats.org/officeDocument/2006/relationships/hyperlink" Target="https://www.gao.gov/products/GAO-19-315" TargetMode="External"/><Relationship Id="rId511" Type="http://schemas.openxmlformats.org/officeDocument/2006/relationships/hyperlink" Target="https://www.gao.gov/products/GAO-19-49" TargetMode="External"/><Relationship Id="rId609" Type="http://schemas.openxmlformats.org/officeDocument/2006/relationships/hyperlink" Target="https://oig.hhs.gov/oas/reports/region9/91802004.asp" TargetMode="External"/><Relationship Id="rId85" Type="http://schemas.openxmlformats.org/officeDocument/2006/relationships/hyperlink" Target="https://oig.hhs.gov/oei/reports/oei-03-13-00450.pdf" TargetMode="External"/><Relationship Id="rId150" Type="http://schemas.openxmlformats.org/officeDocument/2006/relationships/hyperlink" Target="https://oig.hhs.gov/oei/reports/oei-05-09-00321.pdf" TargetMode="External"/><Relationship Id="rId595" Type="http://schemas.openxmlformats.org/officeDocument/2006/relationships/hyperlink" Target="https://oig.hhs.gov/oas/reports/region5/51700033.asp" TargetMode="External"/><Relationship Id="rId248" Type="http://schemas.openxmlformats.org/officeDocument/2006/relationships/hyperlink" Target="https://www.gao.gov/products/GAO-16-76" TargetMode="External"/><Relationship Id="rId455" Type="http://schemas.openxmlformats.org/officeDocument/2006/relationships/hyperlink" Target="https://oig.hhs.gov/oas/reports/region18/181711400.asp" TargetMode="External"/><Relationship Id="rId662" Type="http://schemas.openxmlformats.org/officeDocument/2006/relationships/hyperlink" Target="https://oig.hhs.gov/oei/reports/oei-05-19-00060.asp" TargetMode="External"/><Relationship Id="rId12" Type="http://schemas.openxmlformats.org/officeDocument/2006/relationships/hyperlink" Target="https://oig.hhs.gov/oei/reports/oei-01-10-00460.pdf" TargetMode="External"/><Relationship Id="rId108" Type="http://schemas.openxmlformats.org/officeDocument/2006/relationships/hyperlink" Target="https://oig.hhs.gov/oei/reports/oei-05-10-00450.pdf" TargetMode="External"/><Relationship Id="rId315" Type="http://schemas.openxmlformats.org/officeDocument/2006/relationships/hyperlink" Target="https://www.gao.gov/products/GAO-16-432" TargetMode="External"/><Relationship Id="rId522" Type="http://schemas.openxmlformats.org/officeDocument/2006/relationships/hyperlink" Target="https://oig.hhs.gov/oei/reports/oei-05-19-00210.asp" TargetMode="External"/><Relationship Id="rId96" Type="http://schemas.openxmlformats.org/officeDocument/2006/relationships/hyperlink" Target="https://oig.hhs.gov/oei/reports/oei-03-17-00310.pdf" TargetMode="External"/><Relationship Id="rId161" Type="http://schemas.openxmlformats.org/officeDocument/2006/relationships/hyperlink" Target="https://oig.hhs.gov/oei/reports/oei-04-10-00010.pdf" TargetMode="External"/><Relationship Id="rId399" Type="http://schemas.openxmlformats.org/officeDocument/2006/relationships/hyperlink" Target="https://oig.hhs.gov/oei/reports/oei-09-18-00431.asp" TargetMode="External"/><Relationship Id="rId259" Type="http://schemas.openxmlformats.org/officeDocument/2006/relationships/hyperlink" Target="https://www.gao.gov/products/GAO-17-169" TargetMode="External"/><Relationship Id="rId466" Type="http://schemas.openxmlformats.org/officeDocument/2006/relationships/hyperlink" Target="https://oig.hhs.gov/oas/reports/region1/11600509.asp" TargetMode="External"/><Relationship Id="rId673" Type="http://schemas.openxmlformats.org/officeDocument/2006/relationships/hyperlink" Target="https://www.gao.gov/products/gao-20-575" TargetMode="External"/><Relationship Id="rId23" Type="http://schemas.openxmlformats.org/officeDocument/2006/relationships/hyperlink" Target="https://oig.hhs.gov/oei/reports/oei-02-10-00170.pdf" TargetMode="External"/><Relationship Id="rId119" Type="http://schemas.openxmlformats.org/officeDocument/2006/relationships/hyperlink" Target="https://oig.hhs.gov/oei/reports/oei-05-14-00430.pdf" TargetMode="External"/><Relationship Id="rId326" Type="http://schemas.openxmlformats.org/officeDocument/2006/relationships/hyperlink" Target="https://www.gao.gov/products/GAO-18-480" TargetMode="External"/><Relationship Id="rId533" Type="http://schemas.openxmlformats.org/officeDocument/2006/relationships/hyperlink" Target="https://www.gao.gov/products/gao-20-18" TargetMode="External"/><Relationship Id="rId740" Type="http://schemas.openxmlformats.org/officeDocument/2006/relationships/hyperlink" Target="https://www.gao.gov/products/gao-20-600" TargetMode="External"/><Relationship Id="rId172" Type="http://schemas.openxmlformats.org/officeDocument/2006/relationships/hyperlink" Target="https://oig.hhs.gov/oas/reports/region2/21502013.pdf" TargetMode="External"/><Relationship Id="rId477" Type="http://schemas.openxmlformats.org/officeDocument/2006/relationships/hyperlink" Target="https://oig.hhs.gov/oas/reports/region5/51700013.asp" TargetMode="External"/><Relationship Id="rId600" Type="http://schemas.openxmlformats.org/officeDocument/2006/relationships/hyperlink" Target="https://oig.hhs.gov/oas/reports/region7/71705101.asp" TargetMode="External"/><Relationship Id="rId684" Type="http://schemas.openxmlformats.org/officeDocument/2006/relationships/hyperlink" Target="https://www.gao.gov/products/gao-20-108" TargetMode="External"/><Relationship Id="rId337" Type="http://schemas.openxmlformats.org/officeDocument/2006/relationships/hyperlink" Target="https://www.gao.gov/products/GAO-16-305" TargetMode="External"/><Relationship Id="rId34" Type="http://schemas.openxmlformats.org/officeDocument/2006/relationships/hyperlink" Target="https://oig.hhs.gov/oei/reports/oei-02-14-00490.pdf" TargetMode="External"/><Relationship Id="rId544" Type="http://schemas.openxmlformats.org/officeDocument/2006/relationships/hyperlink" Target="https://oig.hhs.gov/oas/reports/region12/121920003.asp" TargetMode="External"/><Relationship Id="rId183" Type="http://schemas.openxmlformats.org/officeDocument/2006/relationships/hyperlink" Target="https://oig.hhs.gov/oas/reports/region7/71703227.pdf" TargetMode="External"/><Relationship Id="rId390" Type="http://schemas.openxmlformats.org/officeDocument/2006/relationships/hyperlink" Target="https://www.gao.gov/products/GAO-19-277" TargetMode="External"/><Relationship Id="rId404" Type="http://schemas.openxmlformats.org/officeDocument/2006/relationships/hyperlink" Target="https://oig.hhs.gov/oei/reports/oei-09-18-00431.asp" TargetMode="External"/><Relationship Id="rId611" Type="http://schemas.openxmlformats.org/officeDocument/2006/relationships/hyperlink" Target="https://oig.hhs.gov/oas/reports/region9/91802004.asp" TargetMode="External"/><Relationship Id="rId250" Type="http://schemas.openxmlformats.org/officeDocument/2006/relationships/hyperlink" Target="https://www.gao.gov/products/GAO-16-394" TargetMode="External"/><Relationship Id="rId488" Type="http://schemas.openxmlformats.org/officeDocument/2006/relationships/hyperlink" Target="https://oig.hhs.gov/oas/reports/region9/91802000.asp" TargetMode="External"/><Relationship Id="rId695" Type="http://schemas.openxmlformats.org/officeDocument/2006/relationships/hyperlink" Target="https://oig.hhs.gov/oas/reports/region3/31603002.asp" TargetMode="External"/><Relationship Id="rId709" Type="http://schemas.openxmlformats.org/officeDocument/2006/relationships/hyperlink" Target="https://oig.hhs.gov/oei/reports/oei-06-19-00330.asp" TargetMode="External"/><Relationship Id="rId45" Type="http://schemas.openxmlformats.org/officeDocument/2006/relationships/hyperlink" Target="https://oig.hhs.gov/oei/reports/oei-02-15-00260.pdf" TargetMode="External"/><Relationship Id="rId110" Type="http://schemas.openxmlformats.org/officeDocument/2006/relationships/hyperlink" Target="https://oig.hhs.gov/oei/reports/oei-05-12-00080.pdf" TargetMode="External"/><Relationship Id="rId348" Type="http://schemas.openxmlformats.org/officeDocument/2006/relationships/hyperlink" Target="https://www.gao.gov/products/GAO-16-771" TargetMode="External"/><Relationship Id="rId555" Type="http://schemas.openxmlformats.org/officeDocument/2006/relationships/hyperlink" Target="https://www.gao.gov/products/gao-20-525" TargetMode="External"/><Relationship Id="rId194" Type="http://schemas.openxmlformats.org/officeDocument/2006/relationships/hyperlink" Target="https://www.gao.gov/products/GAO-16-17" TargetMode="External"/><Relationship Id="rId208" Type="http://schemas.openxmlformats.org/officeDocument/2006/relationships/hyperlink" Target="https://www.gao.gov/products/GAO-13-445" TargetMode="External"/><Relationship Id="rId415" Type="http://schemas.openxmlformats.org/officeDocument/2006/relationships/hyperlink" Target="https://oig.hhs.gov/oei/reports/oei-03-17-00120.asp" TargetMode="External"/><Relationship Id="rId622" Type="http://schemas.openxmlformats.org/officeDocument/2006/relationships/hyperlink" Target="https://oig.hhs.gov/oas/reports/region1/11900001.pdf" TargetMode="External"/><Relationship Id="rId261" Type="http://schemas.openxmlformats.org/officeDocument/2006/relationships/hyperlink" Target="https://www.gao.gov/products/GAO-16-108" TargetMode="External"/><Relationship Id="rId499" Type="http://schemas.openxmlformats.org/officeDocument/2006/relationships/hyperlink" Target="https://oig.hhs.gov/oei/reports/oei-02-17-00020.asp" TargetMode="External"/><Relationship Id="rId56" Type="http://schemas.openxmlformats.org/officeDocument/2006/relationships/hyperlink" Target="https://oig.hhs.gov/oei/reports/oei-02-16-00570.pdf" TargetMode="External"/><Relationship Id="rId359" Type="http://schemas.openxmlformats.org/officeDocument/2006/relationships/hyperlink" Target="https://oig.hhs.gov/oas/reports/region5/51600053.pdf" TargetMode="External"/><Relationship Id="rId566" Type="http://schemas.openxmlformats.org/officeDocument/2006/relationships/hyperlink" Target="https://www.gao.gov/products/gao-20-126" TargetMode="External"/><Relationship Id="rId121" Type="http://schemas.openxmlformats.org/officeDocument/2006/relationships/hyperlink" Target="https://oig.hhs.gov/oei/reports/oei-06-10-00520.pdf" TargetMode="External"/><Relationship Id="rId219" Type="http://schemas.openxmlformats.org/officeDocument/2006/relationships/hyperlink" Target="https://www.gao.gov/products/GAO-11-280" TargetMode="External"/><Relationship Id="rId426" Type="http://schemas.openxmlformats.org/officeDocument/2006/relationships/hyperlink" Target="https://oig.hhs.gov/oei/reports/oei-06-17-00270.asp" TargetMode="External"/><Relationship Id="rId633" Type="http://schemas.openxmlformats.org/officeDocument/2006/relationships/hyperlink" Target="https://oig.hhs.gov/oas/reports/region5/51800024.asp" TargetMode="External"/><Relationship Id="rId67" Type="http://schemas.openxmlformats.org/officeDocument/2006/relationships/hyperlink" Target="https://oig.hhs.gov/oei/reports/oei-03-09-00510.pdf" TargetMode="External"/><Relationship Id="rId272" Type="http://schemas.openxmlformats.org/officeDocument/2006/relationships/hyperlink" Target="https://www.gao.gov/products/GAO-17-467" TargetMode="External"/><Relationship Id="rId577" Type="http://schemas.openxmlformats.org/officeDocument/2006/relationships/hyperlink" Target="https://www.gao.gov/products/gao-20-149" TargetMode="External"/><Relationship Id="rId700" Type="http://schemas.openxmlformats.org/officeDocument/2006/relationships/hyperlink" Target="https://oig.hhs.gov/reports-and-publications/workplan/summary/wp-summary-0000261.asp" TargetMode="External"/><Relationship Id="rId132" Type="http://schemas.openxmlformats.org/officeDocument/2006/relationships/hyperlink" Target="https://oig.hhs.gov/oei/reports/oei-07-13-00480.pdf" TargetMode="External"/><Relationship Id="rId437" Type="http://schemas.openxmlformats.org/officeDocument/2006/relationships/hyperlink" Target="https://oig.hhs.gov/oas/reports/region5/51600043.asp" TargetMode="External"/><Relationship Id="rId644" Type="http://schemas.openxmlformats.org/officeDocument/2006/relationships/hyperlink" Target="https://oig.hhs.gov/oei/reports/OEI-03-17-00471.asp" TargetMode="External"/><Relationship Id="rId283" Type="http://schemas.openxmlformats.org/officeDocument/2006/relationships/hyperlink" Target="https://www.gao.gov/products/GAO-18-220" TargetMode="External"/><Relationship Id="rId490" Type="http://schemas.openxmlformats.org/officeDocument/2006/relationships/hyperlink" Target="https://oig.hhs.gov/oas/reports/region1/11700513.asp" TargetMode="External"/><Relationship Id="rId504" Type="http://schemas.openxmlformats.org/officeDocument/2006/relationships/hyperlink" Target="https://www.gao.gov/products/GAO-19-49" TargetMode="External"/><Relationship Id="rId711" Type="http://schemas.openxmlformats.org/officeDocument/2006/relationships/hyperlink" Target="https://oig.hhs.gov/oei/reports/oei-06-19-00330.asp" TargetMode="External"/><Relationship Id="rId78" Type="http://schemas.openxmlformats.org/officeDocument/2006/relationships/hyperlink" Target="https://oig.hhs.gov/oei/reports/oei-03-12-00550.pdf" TargetMode="External"/><Relationship Id="rId143" Type="http://schemas.openxmlformats.org/officeDocument/2006/relationships/hyperlink" Target="https://oig.hhs.gov/oei/reports/oei-02-08-00080.pdf" TargetMode="External"/><Relationship Id="rId350" Type="http://schemas.openxmlformats.org/officeDocument/2006/relationships/hyperlink" Target="https://www.gao.gov/products/GAO-15-113" TargetMode="External"/><Relationship Id="rId588" Type="http://schemas.openxmlformats.org/officeDocument/2006/relationships/hyperlink" Target="https://www.gao.gov/products/gao-20-179" TargetMode="External"/><Relationship Id="rId9" Type="http://schemas.openxmlformats.org/officeDocument/2006/relationships/hyperlink" Target="https://oig.hhs.gov/oei/reports/oei-03-14-00230.pdf" TargetMode="External"/><Relationship Id="rId210" Type="http://schemas.openxmlformats.org/officeDocument/2006/relationships/hyperlink" Target="https://www.gao.gov/products/GAO-13-445" TargetMode="External"/><Relationship Id="rId448" Type="http://schemas.openxmlformats.org/officeDocument/2006/relationships/hyperlink" Target="https://oig.hhs.gov/oas/reports/region18/181711400.asp" TargetMode="External"/><Relationship Id="rId655" Type="http://schemas.openxmlformats.org/officeDocument/2006/relationships/hyperlink" Target="https://oig.hhs.gov/oei/reports/OEI-03-19-00430.asp" TargetMode="External"/><Relationship Id="rId294" Type="http://schemas.openxmlformats.org/officeDocument/2006/relationships/hyperlink" Target="https://www.gao.gov/products/GAO-18-564" TargetMode="External"/><Relationship Id="rId308" Type="http://schemas.openxmlformats.org/officeDocument/2006/relationships/hyperlink" Target="https://www.gao.gov/products/GAO-16-79" TargetMode="External"/><Relationship Id="rId515" Type="http://schemas.openxmlformats.org/officeDocument/2006/relationships/hyperlink" Target="https://www.gao.gov/products/gao-20-245" TargetMode="External"/><Relationship Id="rId722" Type="http://schemas.openxmlformats.org/officeDocument/2006/relationships/hyperlink" Target="https://oig.hhs.gov/oas/reports/region18/181906004.asp" TargetMode="External"/><Relationship Id="rId89" Type="http://schemas.openxmlformats.org/officeDocument/2006/relationships/hyperlink" Target="https://oig.hhs.gov/oei/reports/oei-03-15-00060.pdf" TargetMode="External"/><Relationship Id="rId154" Type="http://schemas.openxmlformats.org/officeDocument/2006/relationships/hyperlink" Target="https://oig.hhs.gov/oei/reports/oei-06-14-00010.pdf" TargetMode="External"/><Relationship Id="rId361" Type="http://schemas.openxmlformats.org/officeDocument/2006/relationships/hyperlink" Target="https://oig.hhs.gov/oas/reports/region5/51600058.pdf" TargetMode="External"/><Relationship Id="rId599" Type="http://schemas.openxmlformats.org/officeDocument/2006/relationships/hyperlink" Target="https://oig.hhs.gov/oas/reports/region9/91903007.asp" TargetMode="External"/><Relationship Id="rId459" Type="http://schemas.openxmlformats.org/officeDocument/2006/relationships/hyperlink" Target="https://oig.hhs.gov/oas/reports/region18/181808500.asp" TargetMode="External"/><Relationship Id="rId666" Type="http://schemas.openxmlformats.org/officeDocument/2006/relationships/hyperlink" Target="https://www.gao.gov/products/gao-20-34" TargetMode="External"/><Relationship Id="rId16" Type="http://schemas.openxmlformats.org/officeDocument/2006/relationships/hyperlink" Target="https://oig.hhs.gov/oei/reports/oei-01-12-00150.pdf" TargetMode="External"/><Relationship Id="rId221" Type="http://schemas.openxmlformats.org/officeDocument/2006/relationships/hyperlink" Target="https://www.gao.gov/products/GAO-11-280" TargetMode="External"/><Relationship Id="rId319" Type="http://schemas.openxmlformats.org/officeDocument/2006/relationships/hyperlink" Target="https://www.gao.gov/products/GAO-18-174" TargetMode="External"/><Relationship Id="rId526" Type="http://schemas.openxmlformats.org/officeDocument/2006/relationships/hyperlink" Target="https://oig.hhs.gov/oei/reports/oei-09-18-00430.asp" TargetMode="External"/><Relationship Id="rId733" Type="http://schemas.openxmlformats.org/officeDocument/2006/relationships/hyperlink" Target="https://www.gao.gov/products/gao-20-155" TargetMode="External"/><Relationship Id="rId165" Type="http://schemas.openxmlformats.org/officeDocument/2006/relationships/hyperlink" Target="https://oig.hhs.gov/oei/reports/oei-01-11-00570.pdf" TargetMode="External"/><Relationship Id="rId372" Type="http://schemas.openxmlformats.org/officeDocument/2006/relationships/hyperlink" Target="https://oig.hhs.gov/oas/reports/region5/51200046.pdf" TargetMode="External"/><Relationship Id="rId677" Type="http://schemas.openxmlformats.org/officeDocument/2006/relationships/hyperlink" Target="https://oig.hhs.gov/oei/reports/OEI-01-17-00510.asp" TargetMode="External"/><Relationship Id="rId232" Type="http://schemas.openxmlformats.org/officeDocument/2006/relationships/hyperlink" Target="https://www.gao.gov/products/GAO-15-322" TargetMode="External"/><Relationship Id="rId27" Type="http://schemas.openxmlformats.org/officeDocument/2006/relationships/hyperlink" Target="https://oig.hhs.gov/oei/reports/oei-02-11-00320.pdf" TargetMode="External"/><Relationship Id="rId537" Type="http://schemas.openxmlformats.org/officeDocument/2006/relationships/hyperlink" Target="https://www.gao.gov/products/gao-20-81" TargetMode="External"/><Relationship Id="rId744" Type="http://schemas.openxmlformats.org/officeDocument/2006/relationships/hyperlink" Target="https://oig.hhs.gov/oas/reports/region4/41604046.pdf" TargetMode="External"/><Relationship Id="rId80" Type="http://schemas.openxmlformats.org/officeDocument/2006/relationships/hyperlink" Target="https://oig.hhs.gov/oei/reports/oei-03-13-00030.pdf" TargetMode="External"/><Relationship Id="rId176" Type="http://schemas.openxmlformats.org/officeDocument/2006/relationships/hyperlink" Target="https://oig.hhs.gov/oas/reports/region5/50900054.pdf" TargetMode="External"/><Relationship Id="rId383" Type="http://schemas.openxmlformats.org/officeDocument/2006/relationships/hyperlink" Target="https://www.gao.gov/products/GAO-19-481" TargetMode="External"/><Relationship Id="rId590" Type="http://schemas.openxmlformats.org/officeDocument/2006/relationships/hyperlink" Target="https://www.gao.gov/products/gao-20-179" TargetMode="External"/><Relationship Id="rId604" Type="http://schemas.openxmlformats.org/officeDocument/2006/relationships/hyperlink" Target="https://oig.hhs.gov/oas/reports/region3/31603001.asp" TargetMode="External"/><Relationship Id="rId243" Type="http://schemas.openxmlformats.org/officeDocument/2006/relationships/hyperlink" Target="https://www.gao.gov/products/GAO-16-137" TargetMode="External"/><Relationship Id="rId450" Type="http://schemas.openxmlformats.org/officeDocument/2006/relationships/hyperlink" Target="https://oig.hhs.gov/oas/reports/region18/181711400.asp" TargetMode="External"/><Relationship Id="rId688" Type="http://schemas.openxmlformats.org/officeDocument/2006/relationships/hyperlink" Target="https://www.gao.gov/products/gao-20-212" TargetMode="External"/><Relationship Id="rId38" Type="http://schemas.openxmlformats.org/officeDocument/2006/relationships/hyperlink" Target="https://oig.hhs.gov/oei/reports/oei-02-15-00020.pdf" TargetMode="External"/><Relationship Id="rId103" Type="http://schemas.openxmlformats.org/officeDocument/2006/relationships/hyperlink" Target="https://oig.hhs.gov/oei/reports/oei-04-12-00380.pdf" TargetMode="External"/><Relationship Id="rId310" Type="http://schemas.openxmlformats.org/officeDocument/2006/relationships/hyperlink" Target="https://www.gao.gov/products/GAO-16-305" TargetMode="External"/><Relationship Id="rId548" Type="http://schemas.openxmlformats.org/officeDocument/2006/relationships/hyperlink" Target="https://www.gao.gov/products/gao-20-341" TargetMode="External"/><Relationship Id="rId91" Type="http://schemas.openxmlformats.org/officeDocument/2006/relationships/hyperlink" Target="https://oig.hhs.gov/oei/reports/oei-03-15-00060.pdf" TargetMode="External"/><Relationship Id="rId187" Type="http://schemas.openxmlformats.org/officeDocument/2006/relationships/hyperlink" Target="https://oig.hhs.gov/oas/reports/region9/91601002.pdf" TargetMode="External"/><Relationship Id="rId394" Type="http://schemas.openxmlformats.org/officeDocument/2006/relationships/hyperlink" Target="https://www.gao.gov/products/GAO-19-58" TargetMode="External"/><Relationship Id="rId408" Type="http://schemas.openxmlformats.org/officeDocument/2006/relationships/hyperlink" Target="https://oig.hhs.gov/oei/reports/oei-02-15-00451.asp" TargetMode="External"/><Relationship Id="rId615" Type="http://schemas.openxmlformats.org/officeDocument/2006/relationships/hyperlink" Target="https://oig.hhs.gov/oas/reports/region1/11600508.asp" TargetMode="External"/><Relationship Id="rId254" Type="http://schemas.openxmlformats.org/officeDocument/2006/relationships/hyperlink" Target="https://www.gao.gov/products/GAO-17-61" TargetMode="External"/><Relationship Id="rId699" Type="http://schemas.openxmlformats.org/officeDocument/2006/relationships/hyperlink" Target="https://oig.hhs.gov/oas/reports/region3/31603002.asp" TargetMode="External"/><Relationship Id="rId49" Type="http://schemas.openxmlformats.org/officeDocument/2006/relationships/hyperlink" Target="https://oig.hhs.gov/oei/reports/oei-02-16-00570.pdf" TargetMode="External"/><Relationship Id="rId114" Type="http://schemas.openxmlformats.org/officeDocument/2006/relationships/hyperlink" Target="https://oig.hhs.gov/oei/reports/oei-05-13-00290.pdf" TargetMode="External"/><Relationship Id="rId461" Type="http://schemas.openxmlformats.org/officeDocument/2006/relationships/hyperlink" Target="https://oig.hhs.gov/oas/reports/region18/181808500.asp" TargetMode="External"/><Relationship Id="rId559" Type="http://schemas.openxmlformats.org/officeDocument/2006/relationships/hyperlink" Target="https://www.gao.gov/products/gao-20-701" TargetMode="External"/><Relationship Id="rId198" Type="http://schemas.openxmlformats.org/officeDocument/2006/relationships/hyperlink" Target="https://www.gao.gov/products/GAO-17-377" TargetMode="External"/><Relationship Id="rId321" Type="http://schemas.openxmlformats.org/officeDocument/2006/relationships/hyperlink" Target="https://www.gao.gov/products/GAO-11-836" TargetMode="External"/><Relationship Id="rId419" Type="http://schemas.openxmlformats.org/officeDocument/2006/relationships/hyperlink" Target="https://oig.hhs.gov/oei/reports/oei-05-18-00480.asp" TargetMode="External"/><Relationship Id="rId626" Type="http://schemas.openxmlformats.org/officeDocument/2006/relationships/hyperlink" Target="https://oig.hhs.gov/oas/reports/region12/121920003.asp" TargetMode="External"/><Relationship Id="rId265" Type="http://schemas.openxmlformats.org/officeDocument/2006/relationships/hyperlink" Target="https://www.gao.gov/products/GAO-16-53" TargetMode="External"/><Relationship Id="rId472" Type="http://schemas.openxmlformats.org/officeDocument/2006/relationships/hyperlink" Target="https://oig.hhs.gov/oas/reports/region3/31903003.asp" TargetMode="External"/><Relationship Id="rId125" Type="http://schemas.openxmlformats.org/officeDocument/2006/relationships/hyperlink" Target="https://oig.hhs.gov/oei/reports/oei-06-16-00380.pdf" TargetMode="External"/><Relationship Id="rId332" Type="http://schemas.openxmlformats.org/officeDocument/2006/relationships/hyperlink" Target="https://www.gao.gov/products/GAO-15-588" TargetMode="External"/><Relationship Id="rId637" Type="http://schemas.openxmlformats.org/officeDocument/2006/relationships/hyperlink" Target="https://oig.hhs.gov/oei/reports/oei-02-15-00440.asp" TargetMode="External"/><Relationship Id="rId276" Type="http://schemas.openxmlformats.org/officeDocument/2006/relationships/hyperlink" Target="https://www.gao.gov/products/GAO-18-88" TargetMode="External"/><Relationship Id="rId483" Type="http://schemas.openxmlformats.org/officeDocument/2006/relationships/hyperlink" Target="https://oig.hhs.gov/oas/reports/region7/71804107.pdf" TargetMode="External"/><Relationship Id="rId690" Type="http://schemas.openxmlformats.org/officeDocument/2006/relationships/hyperlink" Target="https://www.gao.gov/products/gao-20-701" TargetMode="External"/><Relationship Id="rId704" Type="http://schemas.openxmlformats.org/officeDocument/2006/relationships/hyperlink" Target="https://oig.hhs.gov/reports-and-publications/workplan/summary/wp-summary-0000261.asp" TargetMode="External"/><Relationship Id="rId40" Type="http://schemas.openxmlformats.org/officeDocument/2006/relationships/hyperlink" Target="https://oig.hhs.gov/oei/reports/oei-02-15-00260.pdf" TargetMode="External"/><Relationship Id="rId136" Type="http://schemas.openxmlformats.org/officeDocument/2006/relationships/hyperlink" Target="https://oig.hhs.gov/oei/reports/oei-12-12-00210.pdf" TargetMode="External"/><Relationship Id="rId343" Type="http://schemas.openxmlformats.org/officeDocument/2006/relationships/hyperlink" Target="https://www.gao.gov/products/GAO-15-431" TargetMode="External"/><Relationship Id="rId550" Type="http://schemas.openxmlformats.org/officeDocument/2006/relationships/hyperlink" Target="https://www.gao.gov/products/gao-20-273" TargetMode="External"/><Relationship Id="rId203" Type="http://schemas.openxmlformats.org/officeDocument/2006/relationships/hyperlink" Target="https://www.gao.gov/products/GAO-14-75" TargetMode="External"/><Relationship Id="rId648" Type="http://schemas.openxmlformats.org/officeDocument/2006/relationships/hyperlink" Target="https://oig.hhs.gov/oei/reports/oei-03-19-00070.asp" TargetMode="External"/><Relationship Id="rId287" Type="http://schemas.openxmlformats.org/officeDocument/2006/relationships/hyperlink" Target="https://www.gao.gov/products/GAO-18-341" TargetMode="External"/><Relationship Id="rId410" Type="http://schemas.openxmlformats.org/officeDocument/2006/relationships/hyperlink" Target="https://oig.hhs.gov/oei/reports/oei-02-17-00020.asp" TargetMode="External"/><Relationship Id="rId494" Type="http://schemas.openxmlformats.org/officeDocument/2006/relationships/hyperlink" Target="https://www.gao.gov/products/GAO-07-214" TargetMode="External"/><Relationship Id="rId508" Type="http://schemas.openxmlformats.org/officeDocument/2006/relationships/hyperlink" Target="https://www.gao.gov/products/GAO-19-49" TargetMode="External"/><Relationship Id="rId715" Type="http://schemas.openxmlformats.org/officeDocument/2006/relationships/hyperlink" Target="https://www.gao.gov/products/gao-20-81" TargetMode="External"/><Relationship Id="rId147" Type="http://schemas.openxmlformats.org/officeDocument/2006/relationships/hyperlink" Target="https://oig.hhs.gov/oei/reports/oei-05-07-00730.pdf" TargetMode="External"/><Relationship Id="rId354" Type="http://schemas.openxmlformats.org/officeDocument/2006/relationships/hyperlink" Target="https://oig.hhs.gov/oas/reports/region12/A121700002.pdf" TargetMode="External"/><Relationship Id="rId51" Type="http://schemas.openxmlformats.org/officeDocument/2006/relationships/hyperlink" Target="https://oig.hhs.gov/oei/reports/oei-02-16-00570.pdf" TargetMode="External"/><Relationship Id="rId561" Type="http://schemas.openxmlformats.org/officeDocument/2006/relationships/hyperlink" Target="https://oig.hhs.gov/oas/reports/region4/41603567.asp" TargetMode="External"/><Relationship Id="rId659" Type="http://schemas.openxmlformats.org/officeDocument/2006/relationships/hyperlink" Target="https://oig.hhs.gov/oei/reports/oei-05-19-00060.asp" TargetMode="External"/><Relationship Id="rId214" Type="http://schemas.openxmlformats.org/officeDocument/2006/relationships/hyperlink" Target="https://www.gao.gov/products/GAO-13-384" TargetMode="External"/><Relationship Id="rId298" Type="http://schemas.openxmlformats.org/officeDocument/2006/relationships/hyperlink" Target="https://www.gao.gov/products/GAO-14-207" TargetMode="External"/><Relationship Id="rId421" Type="http://schemas.openxmlformats.org/officeDocument/2006/relationships/hyperlink" Target="https://oig.hhs.gov/oei/reports/oei-07-16-00160.asp" TargetMode="External"/><Relationship Id="rId519" Type="http://schemas.openxmlformats.org/officeDocument/2006/relationships/hyperlink" Target="https://oig.hhs.gov/oas/reports/region1/11902500RIB.pdf" TargetMode="External"/><Relationship Id="rId158" Type="http://schemas.openxmlformats.org/officeDocument/2006/relationships/hyperlink" Target="https://oig.hhs.gov/oei/reports/oei-01-15-00350.pdf" TargetMode="External"/><Relationship Id="rId726" Type="http://schemas.openxmlformats.org/officeDocument/2006/relationships/hyperlink" Target="https://oig.hhs.gov/oas/reports/region18/181906004.as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ao.gov/assets/240/237605.pdf" TargetMode="External"/><Relationship Id="rId21" Type="http://schemas.openxmlformats.org/officeDocument/2006/relationships/hyperlink" Target="https://www.gao.gov/assets/250/244099.pdf" TargetMode="External"/><Relationship Id="rId42" Type="http://schemas.openxmlformats.org/officeDocument/2006/relationships/hyperlink" Target="https://www.gao.gov/assets/590/589563.pdf" TargetMode="External"/><Relationship Id="rId63" Type="http://schemas.openxmlformats.org/officeDocument/2006/relationships/hyperlink" Target="https://www.gao.gov/assets/290/284340.pdf" TargetMode="External"/><Relationship Id="rId84" Type="http://schemas.openxmlformats.org/officeDocument/2006/relationships/hyperlink" Target="https://www.gao.gov/assets/100/93830.pdf" TargetMode="External"/><Relationship Id="rId138" Type="http://schemas.openxmlformats.org/officeDocument/2006/relationships/hyperlink" Target="https://www.gao.gov/assets/240/233288.pdf" TargetMode="External"/><Relationship Id="rId107" Type="http://schemas.openxmlformats.org/officeDocument/2006/relationships/hyperlink" Target="https://www.gao.gov/assets/250/240111.pdf" TargetMode="External"/><Relationship Id="rId11" Type="http://schemas.openxmlformats.org/officeDocument/2006/relationships/hyperlink" Target="https://oig.hhs.gov/oas/reports/region9/91703018.pdf" TargetMode="External"/><Relationship Id="rId32" Type="http://schemas.openxmlformats.org/officeDocument/2006/relationships/hyperlink" Target="https://www.gao.gov/assets/650/648291.pdf" TargetMode="External"/><Relationship Id="rId53" Type="http://schemas.openxmlformats.org/officeDocument/2006/relationships/hyperlink" Target="https://www.gao.gov/assets/320/310562.pdf" TargetMode="External"/><Relationship Id="rId74" Type="http://schemas.openxmlformats.org/officeDocument/2006/relationships/hyperlink" Target="https://www.gao.gov/assets/270/260318.pdf" TargetMode="External"/><Relationship Id="rId128" Type="http://schemas.openxmlformats.org/officeDocument/2006/relationships/hyperlink" Target="https://www.gao.gov/assets/240/233919.pdf" TargetMode="External"/><Relationship Id="rId149" Type="http://schemas.openxmlformats.org/officeDocument/2006/relationships/printerSettings" Target="../printerSettings/printerSettings2.bin"/><Relationship Id="rId5" Type="http://schemas.openxmlformats.org/officeDocument/2006/relationships/hyperlink" Target="https://www.gao.gov/products/GAO-15-273" TargetMode="External"/><Relationship Id="rId95" Type="http://schemas.openxmlformats.org/officeDocument/2006/relationships/hyperlink" Target="https://www.gao.gov/assets/250/246758.pdf" TargetMode="External"/><Relationship Id="rId22" Type="http://schemas.openxmlformats.org/officeDocument/2006/relationships/hyperlink" Target="https://www.gao.gov/assets/670/666462.pdf" TargetMode="External"/><Relationship Id="rId27" Type="http://schemas.openxmlformats.org/officeDocument/2006/relationships/hyperlink" Target="https://www.gao.gov/assets/660/658565.pdf" TargetMode="External"/><Relationship Id="rId43" Type="http://schemas.openxmlformats.org/officeDocument/2006/relationships/hyperlink" Target="https://www.gao.gov/assets/320/315094.pdf" TargetMode="External"/><Relationship Id="rId48" Type="http://schemas.openxmlformats.org/officeDocument/2006/relationships/hyperlink" Target="https://www.gao.gov/assets/320/316813.pdf" TargetMode="External"/><Relationship Id="rId64" Type="http://schemas.openxmlformats.org/officeDocument/2006/relationships/hyperlink" Target="https://www.gao.gov/assets/290/285405.pdf" TargetMode="External"/><Relationship Id="rId69" Type="http://schemas.openxmlformats.org/officeDocument/2006/relationships/hyperlink" Target="https://www.gao.gov/assets/270/263025.pdf" TargetMode="External"/><Relationship Id="rId113" Type="http://schemas.openxmlformats.org/officeDocument/2006/relationships/hyperlink" Target="https://www.gao.gov/assets/240/239928.pdf" TargetMode="External"/><Relationship Id="rId118" Type="http://schemas.openxmlformats.org/officeDocument/2006/relationships/hyperlink" Target="https://www.gao.gov/assets/240/237841.pdf" TargetMode="External"/><Relationship Id="rId134" Type="http://schemas.openxmlformats.org/officeDocument/2006/relationships/hyperlink" Target="https://www.gao.gov/assets/240/233704.pdf" TargetMode="External"/><Relationship Id="rId139" Type="http://schemas.openxmlformats.org/officeDocument/2006/relationships/hyperlink" Target="https://www.gao.gov/assets/240/232688.pdf" TargetMode="External"/><Relationship Id="rId80" Type="http://schemas.openxmlformats.org/officeDocument/2006/relationships/hyperlink" Target="https://www.gao.gov/assets/260/250504.pdf" TargetMode="External"/><Relationship Id="rId85" Type="http://schemas.openxmlformats.org/officeDocument/2006/relationships/hyperlink" Target="https://www.gao.gov/assets/100/93830.pdf" TargetMode="External"/><Relationship Id="rId150" Type="http://schemas.openxmlformats.org/officeDocument/2006/relationships/table" Target="../tables/table2.xml"/><Relationship Id="rId12" Type="http://schemas.openxmlformats.org/officeDocument/2006/relationships/hyperlink" Target="https://oig.hhs.gov/oei/reports/oei-03-08-00030.pdf" TargetMode="External"/><Relationship Id="rId17" Type="http://schemas.openxmlformats.org/officeDocument/2006/relationships/hyperlink" Target="https://www.gao.gov/assets/230/229614.pdf" TargetMode="External"/><Relationship Id="rId33" Type="http://schemas.openxmlformats.org/officeDocument/2006/relationships/hyperlink" Target="https://www.gao.gov/assets/650/648291.pdf" TargetMode="External"/><Relationship Id="rId38" Type="http://schemas.openxmlformats.org/officeDocument/2006/relationships/hyperlink" Target="https://www.gao.gov/assets/600/590538.pdf" TargetMode="External"/><Relationship Id="rId59" Type="http://schemas.openxmlformats.org/officeDocument/2006/relationships/hyperlink" Target="https://www.gao.gov/assets/300/294408.pdf" TargetMode="External"/><Relationship Id="rId103" Type="http://schemas.openxmlformats.org/officeDocument/2006/relationships/hyperlink" Target="https://www.gao.gov/assets/250/246084.pdf" TargetMode="External"/><Relationship Id="rId108" Type="http://schemas.openxmlformats.org/officeDocument/2006/relationships/hyperlink" Target="https://www.gao.gov/assets/250/243286.pdf" TargetMode="External"/><Relationship Id="rId124" Type="http://schemas.openxmlformats.org/officeDocument/2006/relationships/hyperlink" Target="https://www.gao.gov/assets/240/232831.pdf" TargetMode="External"/><Relationship Id="rId129" Type="http://schemas.openxmlformats.org/officeDocument/2006/relationships/hyperlink" Target="https://www.gao.gov/assets/240/233871.pdf" TargetMode="External"/><Relationship Id="rId54" Type="http://schemas.openxmlformats.org/officeDocument/2006/relationships/hyperlink" Target="https://www.gao.gov/assets/320/310562.pdf" TargetMode="External"/><Relationship Id="rId70" Type="http://schemas.openxmlformats.org/officeDocument/2006/relationships/hyperlink" Target="https://www.gao.gov/assets/270/263189.pdf" TargetMode="External"/><Relationship Id="rId75" Type="http://schemas.openxmlformats.org/officeDocument/2006/relationships/hyperlink" Target="https://www.gao.gov/assets/260/258016.pdf" TargetMode="External"/><Relationship Id="rId91" Type="http://schemas.openxmlformats.org/officeDocument/2006/relationships/hyperlink" Target="https://www.gao.gov/assets/250/246758.pdf" TargetMode="External"/><Relationship Id="rId96" Type="http://schemas.openxmlformats.org/officeDocument/2006/relationships/hyperlink" Target="https://www.gao.gov/assets/250/244401.pdf" TargetMode="External"/><Relationship Id="rId140" Type="http://schemas.openxmlformats.org/officeDocument/2006/relationships/hyperlink" Target="https://www.gao.gov/assets/240/232688.pdf" TargetMode="External"/><Relationship Id="rId145" Type="http://schemas.openxmlformats.org/officeDocument/2006/relationships/hyperlink" Target="https://www.gao.gov/assets/240/232567.pdf" TargetMode="External"/><Relationship Id="rId1" Type="http://schemas.openxmlformats.org/officeDocument/2006/relationships/hyperlink" Target="https://www.gao.gov/products/GAO-17-258" TargetMode="External"/><Relationship Id="rId6" Type="http://schemas.openxmlformats.org/officeDocument/2006/relationships/hyperlink" Target="https://www.gao.gov/products/GAO-15-273" TargetMode="External"/><Relationship Id="rId23" Type="http://schemas.openxmlformats.org/officeDocument/2006/relationships/hyperlink" Target="https://www.gao.gov/assets/680/672565.pdf" TargetMode="External"/><Relationship Id="rId28" Type="http://schemas.openxmlformats.org/officeDocument/2006/relationships/hyperlink" Target="https://www.gao.gov/assets/660/658565.pdf" TargetMode="External"/><Relationship Id="rId49" Type="http://schemas.openxmlformats.org/officeDocument/2006/relationships/hyperlink" Target="https://www.gao.gov/assets/320/317514.pdf" TargetMode="External"/><Relationship Id="rId114" Type="http://schemas.openxmlformats.org/officeDocument/2006/relationships/hyperlink" Target="https://www.gao.gov/assets/240/239928.pdf" TargetMode="External"/><Relationship Id="rId119" Type="http://schemas.openxmlformats.org/officeDocument/2006/relationships/hyperlink" Target="https://www.gao.gov/assets/240/236013.pdf" TargetMode="External"/><Relationship Id="rId44" Type="http://schemas.openxmlformats.org/officeDocument/2006/relationships/hyperlink" Target="https://www.gao.gov/assets/330/320854.pdf" TargetMode="External"/><Relationship Id="rId60" Type="http://schemas.openxmlformats.org/officeDocument/2006/relationships/hyperlink" Target="https://www.gao.gov/assets/290/286180.pdf" TargetMode="External"/><Relationship Id="rId65" Type="http://schemas.openxmlformats.org/officeDocument/2006/relationships/hyperlink" Target="https://www.gao.gov/assets/280/271789.pdf" TargetMode="External"/><Relationship Id="rId81" Type="http://schemas.openxmlformats.org/officeDocument/2006/relationships/hyperlink" Target="https://www.gao.gov/assets/260/250504.pdf" TargetMode="External"/><Relationship Id="rId86" Type="http://schemas.openxmlformats.org/officeDocument/2006/relationships/hyperlink" Target="https://www.gao.gov/assets/250/247464.pdf" TargetMode="External"/><Relationship Id="rId130" Type="http://schemas.openxmlformats.org/officeDocument/2006/relationships/hyperlink" Target="https://www.gao.gov/assets/240/233871.pdf" TargetMode="External"/><Relationship Id="rId135" Type="http://schemas.openxmlformats.org/officeDocument/2006/relationships/hyperlink" Target="https://www.gao.gov/assets/240/233893.pdf" TargetMode="External"/><Relationship Id="rId13" Type="http://schemas.openxmlformats.org/officeDocument/2006/relationships/hyperlink" Target="https://www.gao.gov/assets/230/229024.pdf" TargetMode="External"/><Relationship Id="rId18" Type="http://schemas.openxmlformats.org/officeDocument/2006/relationships/hyperlink" Target="https://www.gao.gov/assets/250/243477.pdf" TargetMode="External"/><Relationship Id="rId39" Type="http://schemas.openxmlformats.org/officeDocument/2006/relationships/hyperlink" Target="https://www.gao.gov/assets/600/590538.pdf" TargetMode="External"/><Relationship Id="rId109" Type="http://schemas.openxmlformats.org/officeDocument/2006/relationships/hyperlink" Target="https://www.gao.gov/assets/250/243286.pdf" TargetMode="External"/><Relationship Id="rId34" Type="http://schemas.openxmlformats.org/officeDocument/2006/relationships/hyperlink" Target="https://www.gao.gov/assets/600/593215.pdf" TargetMode="External"/><Relationship Id="rId50" Type="http://schemas.openxmlformats.org/officeDocument/2006/relationships/hyperlink" Target="https://www.gao.gov/assets/320/315811.pdf" TargetMode="External"/><Relationship Id="rId55" Type="http://schemas.openxmlformats.org/officeDocument/2006/relationships/hyperlink" Target="https://www.gao.gov/assets/320/310562.pdf" TargetMode="External"/><Relationship Id="rId76" Type="http://schemas.openxmlformats.org/officeDocument/2006/relationships/hyperlink" Target="https://www.gao.gov/assets/260/258016.pdf" TargetMode="External"/><Relationship Id="rId97" Type="http://schemas.openxmlformats.org/officeDocument/2006/relationships/hyperlink" Target="https://www.gao.gov/assets/250/244401.pdf" TargetMode="External"/><Relationship Id="rId104" Type="http://schemas.openxmlformats.org/officeDocument/2006/relationships/hyperlink" Target="https://www.gao.gov/assets/250/245567.pdf" TargetMode="External"/><Relationship Id="rId120" Type="http://schemas.openxmlformats.org/officeDocument/2006/relationships/hyperlink" Target="https://www.gao.gov/assets/240/235107.pdf" TargetMode="External"/><Relationship Id="rId125" Type="http://schemas.openxmlformats.org/officeDocument/2006/relationships/hyperlink" Target="https://www.gao.gov/assets/240/234095.pdf" TargetMode="External"/><Relationship Id="rId141" Type="http://schemas.openxmlformats.org/officeDocument/2006/relationships/hyperlink" Target="https://www.gao.gov/assets/240/232688.pdf" TargetMode="External"/><Relationship Id="rId146" Type="http://schemas.openxmlformats.org/officeDocument/2006/relationships/hyperlink" Target="https://www.gao.gov/assets/240/232567.pdf" TargetMode="External"/><Relationship Id="rId7" Type="http://schemas.openxmlformats.org/officeDocument/2006/relationships/hyperlink" Target="https://www.gao.gov/products/GAO-16-399" TargetMode="External"/><Relationship Id="rId71" Type="http://schemas.openxmlformats.org/officeDocument/2006/relationships/hyperlink" Target="https://www.gao.gov/assets/270/263189.pdf" TargetMode="External"/><Relationship Id="rId92" Type="http://schemas.openxmlformats.org/officeDocument/2006/relationships/hyperlink" Target="https://www.gao.gov/assets/250/246758.pdf" TargetMode="External"/><Relationship Id="rId2" Type="http://schemas.openxmlformats.org/officeDocument/2006/relationships/hyperlink" Target="https://www.gao.gov/products/GAO-17-258" TargetMode="External"/><Relationship Id="rId29" Type="http://schemas.openxmlformats.org/officeDocument/2006/relationships/hyperlink" Target="https://www.gao.gov/assets/240/238941.pdf" TargetMode="External"/><Relationship Id="rId24" Type="http://schemas.openxmlformats.org/officeDocument/2006/relationships/hyperlink" Target="https://www.gao.gov/assets/680/672565.pdf" TargetMode="External"/><Relationship Id="rId40" Type="http://schemas.openxmlformats.org/officeDocument/2006/relationships/hyperlink" Target="https://www.gao.gov/assets/590/589473.pdf" TargetMode="External"/><Relationship Id="rId45" Type="http://schemas.openxmlformats.org/officeDocument/2006/relationships/hyperlink" Target="https://www.gao.gov/assets/330/320854.pdf" TargetMode="External"/><Relationship Id="rId66" Type="http://schemas.openxmlformats.org/officeDocument/2006/relationships/hyperlink" Target="https://www.gao.gov/assets/280/276050.pdf" TargetMode="External"/><Relationship Id="rId87" Type="http://schemas.openxmlformats.org/officeDocument/2006/relationships/hyperlink" Target="https://www.gao.gov/assets/250/246870.pdf" TargetMode="External"/><Relationship Id="rId110" Type="http://schemas.openxmlformats.org/officeDocument/2006/relationships/hyperlink" Target="https://www.gao.gov/assets/250/241469.pdf" TargetMode="External"/><Relationship Id="rId115" Type="http://schemas.openxmlformats.org/officeDocument/2006/relationships/hyperlink" Target="https://www.gao.gov/assets/240/236289.pdf" TargetMode="External"/><Relationship Id="rId131" Type="http://schemas.openxmlformats.org/officeDocument/2006/relationships/hyperlink" Target="https://www.gao.gov/assets/240/233871.pdf" TargetMode="External"/><Relationship Id="rId136" Type="http://schemas.openxmlformats.org/officeDocument/2006/relationships/hyperlink" Target="https://www.gao.gov/assets/240/233893.pdf" TargetMode="External"/><Relationship Id="rId61" Type="http://schemas.openxmlformats.org/officeDocument/2006/relationships/hyperlink" Target="https://www.gao.gov/assets/290/286180.pdf" TargetMode="External"/><Relationship Id="rId82" Type="http://schemas.openxmlformats.org/officeDocument/2006/relationships/hyperlink" Target="https://www.gao.gov/assets/250/249967.pdf" TargetMode="External"/><Relationship Id="rId19" Type="http://schemas.openxmlformats.org/officeDocument/2006/relationships/hyperlink" Target="https://www.gao.gov/assets/250/243477.pdf" TargetMode="External"/><Relationship Id="rId14" Type="http://schemas.openxmlformats.org/officeDocument/2006/relationships/hyperlink" Target="https://www.gao.gov/assets/240/230424.pdf" TargetMode="External"/><Relationship Id="rId30" Type="http://schemas.openxmlformats.org/officeDocument/2006/relationships/hyperlink" Target="https://www.gao.gov/assets/240/238941.pdf" TargetMode="External"/><Relationship Id="rId35" Type="http://schemas.openxmlformats.org/officeDocument/2006/relationships/hyperlink" Target="https://www.gao.gov/assets/600/591601.pdf" TargetMode="External"/><Relationship Id="rId56" Type="http://schemas.openxmlformats.org/officeDocument/2006/relationships/hyperlink" Target="https://www.gao.gov/assets/300/298953.pdf" TargetMode="External"/><Relationship Id="rId77" Type="http://schemas.openxmlformats.org/officeDocument/2006/relationships/hyperlink" Target="https://www.gao.gov/assets/260/258016.pdf" TargetMode="External"/><Relationship Id="rId100" Type="http://schemas.openxmlformats.org/officeDocument/2006/relationships/hyperlink" Target="https://www.gao.gov/assets/250/244783.pdf" TargetMode="External"/><Relationship Id="rId105" Type="http://schemas.openxmlformats.org/officeDocument/2006/relationships/hyperlink" Target="https://www.gao.gov/assets/250/243715.pdf" TargetMode="External"/><Relationship Id="rId126" Type="http://schemas.openxmlformats.org/officeDocument/2006/relationships/hyperlink" Target="https://www.gao.gov/assets/240/234095.pdf" TargetMode="External"/><Relationship Id="rId147" Type="http://schemas.openxmlformats.org/officeDocument/2006/relationships/hyperlink" Target="https://www.gao.gov/assets/100/97558.pdf" TargetMode="External"/><Relationship Id="rId8" Type="http://schemas.openxmlformats.org/officeDocument/2006/relationships/hyperlink" Target="https://www.gao.gov/products/GAO-16-573" TargetMode="External"/><Relationship Id="rId51" Type="http://schemas.openxmlformats.org/officeDocument/2006/relationships/hyperlink" Target="https://www.gao.gov/assets/320/310562.pdf" TargetMode="External"/><Relationship Id="rId72" Type="http://schemas.openxmlformats.org/officeDocument/2006/relationships/hyperlink" Target="https://www.gao.gov/assets/270/261084.pdf" TargetMode="External"/><Relationship Id="rId93" Type="http://schemas.openxmlformats.org/officeDocument/2006/relationships/hyperlink" Target="https://www.gao.gov/assets/250/246758.pdf" TargetMode="External"/><Relationship Id="rId98" Type="http://schemas.openxmlformats.org/officeDocument/2006/relationships/hyperlink" Target="https://www.gao.gov/assets/250/244401.pdf" TargetMode="External"/><Relationship Id="rId121" Type="http://schemas.openxmlformats.org/officeDocument/2006/relationships/hyperlink" Target="https://www.gao.gov/assets/240/235107.pdf" TargetMode="External"/><Relationship Id="rId142" Type="http://schemas.openxmlformats.org/officeDocument/2006/relationships/hyperlink" Target="https://www.gao.gov/assets/240/232688.pdf" TargetMode="External"/><Relationship Id="rId3" Type="http://schemas.openxmlformats.org/officeDocument/2006/relationships/hyperlink" Target="https://www.gao.gov/products/GAO-17-258" TargetMode="External"/><Relationship Id="rId25" Type="http://schemas.openxmlformats.org/officeDocument/2006/relationships/hyperlink" Target="https://www.gao.gov/assets/670/668233.pdf" TargetMode="External"/><Relationship Id="rId46" Type="http://schemas.openxmlformats.org/officeDocument/2006/relationships/hyperlink" Target="https://www.gao.gov/assets/320/318294.pdf" TargetMode="External"/><Relationship Id="rId67" Type="http://schemas.openxmlformats.org/officeDocument/2006/relationships/hyperlink" Target="https://www.gao.gov/assets/280/275743.pdf" TargetMode="External"/><Relationship Id="rId116" Type="http://schemas.openxmlformats.org/officeDocument/2006/relationships/hyperlink" Target="https://www.gao.gov/assets/240/236289.pdf" TargetMode="External"/><Relationship Id="rId137" Type="http://schemas.openxmlformats.org/officeDocument/2006/relationships/hyperlink" Target="https://www.gao.gov/assets/240/233893.pdf" TargetMode="External"/><Relationship Id="rId20" Type="http://schemas.openxmlformats.org/officeDocument/2006/relationships/hyperlink" Target="https://www.gao.gov/assets/250/244099.pdf" TargetMode="External"/><Relationship Id="rId41" Type="http://schemas.openxmlformats.org/officeDocument/2006/relationships/hyperlink" Target="https://www.gao.gov/assets/590/589563.pdf" TargetMode="External"/><Relationship Id="rId62" Type="http://schemas.openxmlformats.org/officeDocument/2006/relationships/hyperlink" Target="https://www.gao.gov/assets/290/284340.pdf" TargetMode="External"/><Relationship Id="rId83" Type="http://schemas.openxmlformats.org/officeDocument/2006/relationships/hyperlink" Target="https://www.gao.gov/assets/250/249967.pdf" TargetMode="External"/><Relationship Id="rId88" Type="http://schemas.openxmlformats.org/officeDocument/2006/relationships/hyperlink" Target="https://www.gao.gov/assets/250/246870.pdf" TargetMode="External"/><Relationship Id="rId111" Type="http://schemas.openxmlformats.org/officeDocument/2006/relationships/hyperlink" Target="https://www.gao.gov/assets/250/241469.pdf" TargetMode="External"/><Relationship Id="rId132" Type="http://schemas.openxmlformats.org/officeDocument/2006/relationships/hyperlink" Target="https://www.gao.gov/assets/240/233871.pdf" TargetMode="External"/><Relationship Id="rId15" Type="http://schemas.openxmlformats.org/officeDocument/2006/relationships/hyperlink" Target="https://www.gao.gov/assets/230/228961.pdf" TargetMode="External"/><Relationship Id="rId36" Type="http://schemas.openxmlformats.org/officeDocument/2006/relationships/hyperlink" Target="https://www.gao.gov/assets/600/591601.pdf" TargetMode="External"/><Relationship Id="rId57" Type="http://schemas.openxmlformats.org/officeDocument/2006/relationships/hyperlink" Target="https://www.gao.gov/assets/300/294408.pdf" TargetMode="External"/><Relationship Id="rId106" Type="http://schemas.openxmlformats.org/officeDocument/2006/relationships/hyperlink" Target="https://www.gao.gov/assets/250/240111.pdf" TargetMode="External"/><Relationship Id="rId127" Type="http://schemas.openxmlformats.org/officeDocument/2006/relationships/hyperlink" Target="https://www.gao.gov/assets/240/233919.pdf" TargetMode="External"/><Relationship Id="rId10" Type="http://schemas.openxmlformats.org/officeDocument/2006/relationships/hyperlink" Target="https://www.gao.gov/assets/600/591631.pdf" TargetMode="External"/><Relationship Id="rId31" Type="http://schemas.openxmlformats.org/officeDocument/2006/relationships/hyperlink" Target="https://www.gao.gov/assets/660/656132.pdf" TargetMode="External"/><Relationship Id="rId52" Type="http://schemas.openxmlformats.org/officeDocument/2006/relationships/hyperlink" Target="https://www.gao.gov/assets/320/310562.pdf" TargetMode="External"/><Relationship Id="rId73" Type="http://schemas.openxmlformats.org/officeDocument/2006/relationships/hyperlink" Target="https://www.gao.gov/assets/270/261290.pdf" TargetMode="External"/><Relationship Id="rId78" Type="http://schemas.openxmlformats.org/officeDocument/2006/relationships/hyperlink" Target="https://www.gao.gov/assets/260/258308.pdf" TargetMode="External"/><Relationship Id="rId94" Type="http://schemas.openxmlformats.org/officeDocument/2006/relationships/hyperlink" Target="https://www.gao.gov/assets/250/246758.pdf" TargetMode="External"/><Relationship Id="rId99" Type="http://schemas.openxmlformats.org/officeDocument/2006/relationships/hyperlink" Target="https://www.gao.gov/assets/250/244401.pdf" TargetMode="External"/><Relationship Id="rId101" Type="http://schemas.openxmlformats.org/officeDocument/2006/relationships/hyperlink" Target="https://www.gao.gov/assets/250/244783.pdf" TargetMode="External"/><Relationship Id="rId122" Type="http://schemas.openxmlformats.org/officeDocument/2006/relationships/hyperlink" Target="https://www.gao.gov/assets/240/235217.pdf" TargetMode="External"/><Relationship Id="rId143" Type="http://schemas.openxmlformats.org/officeDocument/2006/relationships/hyperlink" Target="https://www.gao.gov/assets/240/232688.pdf" TargetMode="External"/><Relationship Id="rId148" Type="http://schemas.openxmlformats.org/officeDocument/2006/relationships/hyperlink" Target="https://www.gao.gov/assets/110/108302.pdf" TargetMode="External"/><Relationship Id="rId4" Type="http://schemas.openxmlformats.org/officeDocument/2006/relationships/hyperlink" Target="https://www.gao.gov/products/GAO-16-323" TargetMode="External"/><Relationship Id="rId9" Type="http://schemas.openxmlformats.org/officeDocument/2006/relationships/hyperlink" Target="https://www.gao.gov/assets/600/591631.pdf" TargetMode="External"/><Relationship Id="rId26" Type="http://schemas.openxmlformats.org/officeDocument/2006/relationships/hyperlink" Target="https://www.gao.gov/assets/670/665983.pdf" TargetMode="External"/><Relationship Id="rId47" Type="http://schemas.openxmlformats.org/officeDocument/2006/relationships/hyperlink" Target="https://www.gao.gov/assets/320/318294.pdf" TargetMode="External"/><Relationship Id="rId68" Type="http://schemas.openxmlformats.org/officeDocument/2006/relationships/hyperlink" Target="https://www.gao.gov/assets/270/264941.pdf" TargetMode="External"/><Relationship Id="rId89" Type="http://schemas.openxmlformats.org/officeDocument/2006/relationships/hyperlink" Target="https://www.gao.gov/assets/250/246870.pdf" TargetMode="External"/><Relationship Id="rId112" Type="http://schemas.openxmlformats.org/officeDocument/2006/relationships/hyperlink" Target="https://www.gao.gov/assets/100/92234.pdf" TargetMode="External"/><Relationship Id="rId133" Type="http://schemas.openxmlformats.org/officeDocument/2006/relationships/hyperlink" Target="https://www.gao.gov/assets/240/233704.pdf" TargetMode="External"/><Relationship Id="rId16" Type="http://schemas.openxmlformats.org/officeDocument/2006/relationships/hyperlink" Target="https://www.gao.gov/assets/230/228961.pdf" TargetMode="External"/><Relationship Id="rId37" Type="http://schemas.openxmlformats.org/officeDocument/2006/relationships/hyperlink" Target="https://www.gao.gov/assets/590/587009.pdf" TargetMode="External"/><Relationship Id="rId58" Type="http://schemas.openxmlformats.org/officeDocument/2006/relationships/hyperlink" Target="https://www.gao.gov/assets/300/294408.pdf" TargetMode="External"/><Relationship Id="rId79" Type="http://schemas.openxmlformats.org/officeDocument/2006/relationships/hyperlink" Target="https://www.gao.gov/assets/250/248982.pdf" TargetMode="External"/><Relationship Id="rId102" Type="http://schemas.openxmlformats.org/officeDocument/2006/relationships/hyperlink" Target="https://www.gao.gov/assets/250/246084.pdf" TargetMode="External"/><Relationship Id="rId123" Type="http://schemas.openxmlformats.org/officeDocument/2006/relationships/hyperlink" Target="https://www.gao.gov/assets/240/232831.pdf" TargetMode="External"/><Relationship Id="rId144" Type="http://schemas.openxmlformats.org/officeDocument/2006/relationships/hyperlink" Target="https://www.gao.gov/assets/240/232688.pdf" TargetMode="External"/><Relationship Id="rId90" Type="http://schemas.openxmlformats.org/officeDocument/2006/relationships/hyperlink" Target="https://www.gao.gov/assets/250/2449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864"/>
  <sheetViews>
    <sheetView tabSelected="1" view="pageBreakPreview" zoomScale="60" zoomScaleNormal="60" workbookViewId="0">
      <pane ySplit="3" topLeftCell="A4" activePane="bottomLeft" state="frozen"/>
      <selection pane="bottomLeft" activeCell="J5" sqref="J5"/>
    </sheetView>
  </sheetViews>
  <sheetFormatPr defaultRowHeight="14.5" x14ac:dyDescent="0.35"/>
  <cols>
    <col min="1" max="1" width="16.36328125" style="50" customWidth="1"/>
    <col min="2" max="2" width="12.453125" style="172" customWidth="1"/>
    <col min="3" max="3" width="39.453125" style="51" customWidth="1"/>
    <col min="4" max="4" width="14.54296875" style="49" customWidth="1"/>
    <col min="5" max="5" width="12.7265625" style="49" customWidth="1"/>
    <col min="6" max="6" width="62.54296875" style="49" customWidth="1"/>
    <col min="7" max="7" width="12.453125" style="49" customWidth="1"/>
    <col min="8" max="8" width="12" style="49" customWidth="1"/>
    <col min="9" max="9" width="12.453125" style="49" customWidth="1"/>
    <col min="10" max="10" width="129.453125" style="49" customWidth="1"/>
    <col min="11" max="14" width="8.7265625" hidden="1" customWidth="1"/>
  </cols>
  <sheetData>
    <row r="1" spans="1:14" ht="22.5" customHeight="1" x14ac:dyDescent="0.35">
      <c r="A1" s="173" t="s">
        <v>0</v>
      </c>
      <c r="B1" s="173"/>
      <c r="C1" s="173"/>
      <c r="D1" s="173"/>
      <c r="E1" s="173"/>
      <c r="F1" s="173"/>
      <c r="G1" s="173"/>
      <c r="H1" s="173"/>
      <c r="I1" s="173"/>
      <c r="J1" s="174"/>
    </row>
    <row r="2" spans="1:14" ht="22.5" x14ac:dyDescent="0.35">
      <c r="A2" s="122"/>
      <c r="B2" s="164"/>
      <c r="C2" s="122"/>
      <c r="D2" s="122"/>
      <c r="E2" s="122"/>
      <c r="F2" s="122"/>
      <c r="G2" s="122"/>
      <c r="H2" s="122"/>
      <c r="I2" s="122"/>
      <c r="J2" s="123"/>
    </row>
    <row r="3" spans="1:14" ht="62" customHeight="1" x14ac:dyDescent="0.35">
      <c r="A3" s="44" t="s">
        <v>1</v>
      </c>
      <c r="B3" s="43" t="s">
        <v>2</v>
      </c>
      <c r="C3" s="33" t="s">
        <v>3</v>
      </c>
      <c r="D3" s="34" t="s">
        <v>4</v>
      </c>
      <c r="E3" s="32" t="s">
        <v>5</v>
      </c>
      <c r="F3" s="33" t="s">
        <v>6</v>
      </c>
      <c r="G3" s="32" t="s">
        <v>7</v>
      </c>
      <c r="H3" s="32" t="s">
        <v>8</v>
      </c>
      <c r="I3" s="32" t="s">
        <v>9</v>
      </c>
      <c r="J3" s="35" t="s">
        <v>10</v>
      </c>
      <c r="K3" t="s">
        <v>40</v>
      </c>
      <c r="L3" t="s">
        <v>16</v>
      </c>
      <c r="M3" t="s">
        <v>17</v>
      </c>
      <c r="N3" t="s">
        <v>40</v>
      </c>
    </row>
    <row r="4" spans="1:14" ht="42" x14ac:dyDescent="0.35">
      <c r="A4" s="4" t="s">
        <v>11</v>
      </c>
      <c r="B4" s="162" t="s">
        <v>33</v>
      </c>
      <c r="C4" s="1" t="s">
        <v>34</v>
      </c>
      <c r="D4" s="11">
        <v>42062</v>
      </c>
      <c r="E4" s="10" t="s">
        <v>35</v>
      </c>
      <c r="F4" s="12" t="s">
        <v>36</v>
      </c>
      <c r="G4" s="2" t="s">
        <v>354</v>
      </c>
      <c r="H4" s="3">
        <v>2022</v>
      </c>
      <c r="I4" s="4" t="s">
        <v>17</v>
      </c>
      <c r="J4" s="127" t="s">
        <v>3113</v>
      </c>
      <c r="K4" t="s">
        <v>14</v>
      </c>
      <c r="L4" t="s">
        <v>65</v>
      </c>
      <c r="M4" t="s">
        <v>67</v>
      </c>
      <c r="N4" t="s">
        <v>14</v>
      </c>
    </row>
    <row r="5" spans="1:14" ht="171.5" customHeight="1" x14ac:dyDescent="0.35">
      <c r="A5" s="4" t="s">
        <v>11</v>
      </c>
      <c r="B5" s="162" t="s">
        <v>19</v>
      </c>
      <c r="C5" s="1" t="s">
        <v>20</v>
      </c>
      <c r="D5" s="9">
        <v>42142</v>
      </c>
      <c r="E5" s="10">
        <v>9</v>
      </c>
      <c r="F5" s="1" t="s">
        <v>21</v>
      </c>
      <c r="G5" s="2" t="s">
        <v>16</v>
      </c>
      <c r="H5" s="3">
        <v>2020</v>
      </c>
      <c r="I5" s="4" t="s">
        <v>67</v>
      </c>
      <c r="J5" s="128" t="s">
        <v>3085</v>
      </c>
      <c r="K5" t="s">
        <v>66</v>
      </c>
      <c r="L5" t="s">
        <v>354</v>
      </c>
      <c r="N5" t="s">
        <v>66</v>
      </c>
    </row>
    <row r="6" spans="1:14" ht="107" customHeight="1" x14ac:dyDescent="0.35">
      <c r="A6" s="4" t="s">
        <v>11</v>
      </c>
      <c r="B6" s="162" t="s">
        <v>22</v>
      </c>
      <c r="C6" s="1" t="s">
        <v>23</v>
      </c>
      <c r="D6" s="9">
        <v>42199</v>
      </c>
      <c r="E6" s="10">
        <v>12</v>
      </c>
      <c r="F6" s="1" t="s">
        <v>24</v>
      </c>
      <c r="G6" s="2" t="s">
        <v>16</v>
      </c>
      <c r="H6" s="3">
        <v>2022</v>
      </c>
      <c r="I6" s="4" t="s">
        <v>17</v>
      </c>
      <c r="J6" s="1" t="s">
        <v>2613</v>
      </c>
    </row>
    <row r="7" spans="1:14" s="102" customFormat="1" ht="89.5" customHeight="1" x14ac:dyDescent="0.35">
      <c r="A7" s="4" t="s">
        <v>11</v>
      </c>
      <c r="B7" s="162" t="s">
        <v>25</v>
      </c>
      <c r="C7" s="1" t="s">
        <v>26</v>
      </c>
      <c r="D7" s="9">
        <v>42422</v>
      </c>
      <c r="E7" s="10">
        <v>3</v>
      </c>
      <c r="F7" s="1" t="s">
        <v>27</v>
      </c>
      <c r="G7" s="2" t="s">
        <v>16</v>
      </c>
      <c r="H7" s="3">
        <v>2022</v>
      </c>
      <c r="I7" s="4" t="s">
        <v>17</v>
      </c>
      <c r="J7" s="128" t="s">
        <v>2614</v>
      </c>
    </row>
    <row r="8" spans="1:14" s="102" customFormat="1" ht="120.5" customHeight="1" x14ac:dyDescent="0.35">
      <c r="A8" s="4" t="s">
        <v>11</v>
      </c>
      <c r="B8" s="162" t="s">
        <v>28</v>
      </c>
      <c r="C8" s="1" t="s">
        <v>29</v>
      </c>
      <c r="D8" s="9">
        <v>42479</v>
      </c>
      <c r="E8" s="10">
        <v>1</v>
      </c>
      <c r="F8" s="1" t="s">
        <v>1985</v>
      </c>
      <c r="G8" s="2" t="s">
        <v>16</v>
      </c>
      <c r="H8" s="3">
        <v>2022</v>
      </c>
      <c r="I8" s="4" t="s">
        <v>17</v>
      </c>
      <c r="J8" s="128" t="s">
        <v>2615</v>
      </c>
    </row>
    <row r="9" spans="1:14" ht="70" x14ac:dyDescent="0.35">
      <c r="A9" s="4" t="s">
        <v>11</v>
      </c>
      <c r="B9" s="162" t="s">
        <v>30</v>
      </c>
      <c r="C9" s="1" t="s">
        <v>31</v>
      </c>
      <c r="D9" s="9">
        <v>43139</v>
      </c>
      <c r="E9" s="10">
        <v>1</v>
      </c>
      <c r="F9" s="1" t="s">
        <v>32</v>
      </c>
      <c r="G9" s="2" t="s">
        <v>65</v>
      </c>
      <c r="H9" s="3">
        <v>2019</v>
      </c>
      <c r="I9" s="4" t="s">
        <v>67</v>
      </c>
      <c r="J9" s="128" t="s">
        <v>2616</v>
      </c>
    </row>
    <row r="10" spans="1:14" ht="174.5" customHeight="1" x14ac:dyDescent="0.35">
      <c r="A10" s="4" t="s">
        <v>11</v>
      </c>
      <c r="B10" s="162" t="s">
        <v>37</v>
      </c>
      <c r="C10" s="1" t="s">
        <v>38</v>
      </c>
      <c r="D10" s="11">
        <v>43356</v>
      </c>
      <c r="E10" s="10" t="s">
        <v>39</v>
      </c>
      <c r="F10" s="12" t="s">
        <v>41</v>
      </c>
      <c r="G10" s="2" t="s">
        <v>16</v>
      </c>
      <c r="H10" s="3">
        <v>2021</v>
      </c>
      <c r="I10" s="4" t="s">
        <v>67</v>
      </c>
      <c r="J10" s="127" t="s">
        <v>2625</v>
      </c>
    </row>
    <row r="11" spans="1:14" ht="174.5" customHeight="1" x14ac:dyDescent="0.35">
      <c r="A11" s="4" t="s">
        <v>11</v>
      </c>
      <c r="B11" s="162" t="s">
        <v>37</v>
      </c>
      <c r="C11" s="1" t="s">
        <v>38</v>
      </c>
      <c r="D11" s="11">
        <v>43356</v>
      </c>
      <c r="E11" s="10" t="s">
        <v>42</v>
      </c>
      <c r="F11" s="12" t="s">
        <v>43</v>
      </c>
      <c r="G11" s="2" t="s">
        <v>16</v>
      </c>
      <c r="H11" s="3">
        <v>2021</v>
      </c>
      <c r="I11" s="4" t="s">
        <v>67</v>
      </c>
      <c r="J11" s="127" t="s">
        <v>2626</v>
      </c>
    </row>
    <row r="12" spans="1:14" ht="322" x14ac:dyDescent="0.35">
      <c r="A12" s="99" t="s">
        <v>11</v>
      </c>
      <c r="B12" s="165" t="s">
        <v>1620</v>
      </c>
      <c r="C12" s="14" t="s">
        <v>1623</v>
      </c>
      <c r="D12" s="15">
        <v>43689</v>
      </c>
      <c r="E12" s="16" t="s">
        <v>1621</v>
      </c>
      <c r="F12" s="14" t="s">
        <v>1622</v>
      </c>
      <c r="G12" s="17" t="s">
        <v>16</v>
      </c>
      <c r="H12" s="100">
        <v>2021</v>
      </c>
      <c r="I12" s="99" t="s">
        <v>17</v>
      </c>
      <c r="J12" s="55" t="s">
        <v>1883</v>
      </c>
    </row>
    <row r="13" spans="1:14" ht="97" customHeight="1" x14ac:dyDescent="0.35">
      <c r="A13" s="99" t="s">
        <v>11</v>
      </c>
      <c r="B13" s="165" t="s">
        <v>1634</v>
      </c>
      <c r="C13" s="14" t="s">
        <v>1647</v>
      </c>
      <c r="D13" s="15">
        <v>43711</v>
      </c>
      <c r="E13" s="16" t="s">
        <v>1645</v>
      </c>
      <c r="F13" s="14" t="s">
        <v>1646</v>
      </c>
      <c r="G13" s="17" t="s">
        <v>16</v>
      </c>
      <c r="H13" s="100">
        <v>2022</v>
      </c>
      <c r="I13" s="99" t="s">
        <v>17</v>
      </c>
      <c r="J13" s="55" t="s">
        <v>3176</v>
      </c>
    </row>
    <row r="14" spans="1:14" ht="327" customHeight="1" x14ac:dyDescent="0.35">
      <c r="A14" s="99" t="s">
        <v>11</v>
      </c>
      <c r="B14" s="165" t="s">
        <v>1634</v>
      </c>
      <c r="C14" s="14" t="s">
        <v>1647</v>
      </c>
      <c r="D14" s="15">
        <v>43711</v>
      </c>
      <c r="E14" s="16" t="s">
        <v>1635</v>
      </c>
      <c r="F14" s="14" t="s">
        <v>1636</v>
      </c>
      <c r="G14" s="17" t="s">
        <v>16</v>
      </c>
      <c r="H14" s="100">
        <v>2021</v>
      </c>
      <c r="I14" s="99" t="s">
        <v>17</v>
      </c>
      <c r="J14" s="55" t="s">
        <v>3177</v>
      </c>
    </row>
    <row r="15" spans="1:14" ht="70" x14ac:dyDescent="0.35">
      <c r="A15" s="99" t="s">
        <v>11</v>
      </c>
      <c r="B15" s="165" t="s">
        <v>1634</v>
      </c>
      <c r="C15" s="14" t="s">
        <v>1647</v>
      </c>
      <c r="D15" s="15">
        <v>43711</v>
      </c>
      <c r="E15" s="16" t="s">
        <v>1637</v>
      </c>
      <c r="F15" s="14" t="s">
        <v>1638</v>
      </c>
      <c r="G15" s="17" t="s">
        <v>16</v>
      </c>
      <c r="H15" s="99">
        <v>2021</v>
      </c>
      <c r="I15" s="99" t="s">
        <v>67</v>
      </c>
      <c r="J15" s="55" t="s">
        <v>3178</v>
      </c>
    </row>
    <row r="16" spans="1:14" ht="83" customHeight="1" x14ac:dyDescent="0.35">
      <c r="A16" s="99" t="s">
        <v>11</v>
      </c>
      <c r="B16" s="165" t="s">
        <v>1634</v>
      </c>
      <c r="C16" s="14" t="s">
        <v>1647</v>
      </c>
      <c r="D16" s="15">
        <v>43711</v>
      </c>
      <c r="E16" s="16" t="s">
        <v>1639</v>
      </c>
      <c r="F16" s="14" t="s">
        <v>1640</v>
      </c>
      <c r="G16" s="17" t="s">
        <v>16</v>
      </c>
      <c r="H16" s="99">
        <v>2022</v>
      </c>
      <c r="I16" s="99" t="s">
        <v>17</v>
      </c>
      <c r="J16" s="55" t="s">
        <v>3179</v>
      </c>
    </row>
    <row r="17" spans="1:10" ht="118.5" customHeight="1" x14ac:dyDescent="0.35">
      <c r="A17" s="99" t="s">
        <v>11</v>
      </c>
      <c r="B17" s="165" t="s">
        <v>1634</v>
      </c>
      <c r="C17" s="14" t="s">
        <v>1647</v>
      </c>
      <c r="D17" s="15">
        <v>43711</v>
      </c>
      <c r="E17" s="16" t="s">
        <v>1641</v>
      </c>
      <c r="F17" s="14" t="s">
        <v>1642</v>
      </c>
      <c r="G17" s="17" t="s">
        <v>16</v>
      </c>
      <c r="H17" s="99">
        <v>2022</v>
      </c>
      <c r="I17" s="99" t="s">
        <v>17</v>
      </c>
      <c r="J17" s="55" t="s">
        <v>3180</v>
      </c>
    </row>
    <row r="18" spans="1:10" ht="179.5" customHeight="1" x14ac:dyDescent="0.35">
      <c r="A18" s="99" t="s">
        <v>11</v>
      </c>
      <c r="B18" s="165" t="s">
        <v>1634</v>
      </c>
      <c r="C18" s="14" t="s">
        <v>1647</v>
      </c>
      <c r="D18" s="15">
        <v>43711</v>
      </c>
      <c r="E18" s="16" t="s">
        <v>1643</v>
      </c>
      <c r="F18" s="14" t="s">
        <v>1644</v>
      </c>
      <c r="G18" s="17" t="s">
        <v>16</v>
      </c>
      <c r="H18" s="99">
        <v>2022</v>
      </c>
      <c r="I18" s="99" t="s">
        <v>17</v>
      </c>
      <c r="J18" s="55" t="s">
        <v>3181</v>
      </c>
    </row>
    <row r="19" spans="1:10" ht="56" x14ac:dyDescent="0.35">
      <c r="A19" s="8" t="s">
        <v>11</v>
      </c>
      <c r="B19" s="162" t="s">
        <v>1988</v>
      </c>
      <c r="C19" s="67" t="s">
        <v>1987</v>
      </c>
      <c r="D19" s="66">
        <v>43721</v>
      </c>
      <c r="E19" s="10">
        <v>1</v>
      </c>
      <c r="F19" s="67" t="s">
        <v>1986</v>
      </c>
      <c r="G19" s="2" t="s">
        <v>16</v>
      </c>
      <c r="H19" s="68">
        <v>2021</v>
      </c>
      <c r="I19" s="8" t="s">
        <v>17</v>
      </c>
      <c r="J19" s="129" t="s">
        <v>3114</v>
      </c>
    </row>
    <row r="20" spans="1:10" ht="86.5" customHeight="1" x14ac:dyDescent="0.35">
      <c r="A20" s="8" t="s">
        <v>11</v>
      </c>
      <c r="B20" s="162" t="s">
        <v>1988</v>
      </c>
      <c r="C20" s="67" t="s">
        <v>1987</v>
      </c>
      <c r="D20" s="66">
        <v>43721</v>
      </c>
      <c r="E20" s="10">
        <v>3</v>
      </c>
      <c r="F20" s="67" t="s">
        <v>1989</v>
      </c>
      <c r="G20" s="2" t="s">
        <v>65</v>
      </c>
      <c r="H20" s="68">
        <v>2020</v>
      </c>
      <c r="I20" s="8" t="s">
        <v>67</v>
      </c>
      <c r="J20" s="129" t="s">
        <v>3115</v>
      </c>
    </row>
    <row r="21" spans="1:10" ht="61" customHeight="1" x14ac:dyDescent="0.35">
      <c r="A21" s="8" t="s">
        <v>11</v>
      </c>
      <c r="B21" s="162" t="s">
        <v>1988</v>
      </c>
      <c r="C21" s="67" t="s">
        <v>1987</v>
      </c>
      <c r="D21" s="66">
        <v>43721</v>
      </c>
      <c r="E21" s="10">
        <v>5</v>
      </c>
      <c r="F21" s="67" t="s">
        <v>1990</v>
      </c>
      <c r="G21" s="2" t="s">
        <v>16</v>
      </c>
      <c r="H21" s="68">
        <v>2021</v>
      </c>
      <c r="I21" s="8" t="s">
        <v>17</v>
      </c>
      <c r="J21" s="129" t="s">
        <v>3116</v>
      </c>
    </row>
    <row r="22" spans="1:10" ht="61" customHeight="1" x14ac:dyDescent="0.35">
      <c r="A22" s="4" t="s">
        <v>11</v>
      </c>
      <c r="B22" s="162" t="s">
        <v>1988</v>
      </c>
      <c r="C22" s="1" t="s">
        <v>1987</v>
      </c>
      <c r="D22" s="9">
        <v>43721</v>
      </c>
      <c r="E22" s="10">
        <v>6</v>
      </c>
      <c r="F22" s="1" t="s">
        <v>1991</v>
      </c>
      <c r="G22" s="2" t="s">
        <v>16</v>
      </c>
      <c r="H22" s="3">
        <v>2021</v>
      </c>
      <c r="I22" s="4" t="s">
        <v>17</v>
      </c>
      <c r="J22" s="128" t="s">
        <v>3117</v>
      </c>
    </row>
    <row r="23" spans="1:10" ht="140" customHeight="1" x14ac:dyDescent="0.35">
      <c r="A23" s="99" t="s">
        <v>11</v>
      </c>
      <c r="B23" s="165" t="s">
        <v>2075</v>
      </c>
      <c r="C23" s="14" t="s">
        <v>2518</v>
      </c>
      <c r="D23" s="15">
        <v>43818</v>
      </c>
      <c r="E23" s="16">
        <v>1</v>
      </c>
      <c r="F23" s="14" t="s">
        <v>2076</v>
      </c>
      <c r="G23" s="17" t="s">
        <v>16</v>
      </c>
      <c r="H23" s="100">
        <v>2022</v>
      </c>
      <c r="I23" s="99" t="s">
        <v>17</v>
      </c>
      <c r="J23" s="55" t="s">
        <v>2617</v>
      </c>
    </row>
    <row r="24" spans="1:10" ht="81" customHeight="1" x14ac:dyDescent="0.35">
      <c r="A24" s="99" t="s">
        <v>11</v>
      </c>
      <c r="B24" s="165" t="s">
        <v>2431</v>
      </c>
      <c r="C24" s="90" t="s">
        <v>2462</v>
      </c>
      <c r="D24" s="89">
        <v>43895</v>
      </c>
      <c r="E24" s="91" t="s">
        <v>2245</v>
      </c>
      <c r="F24" s="90" t="s">
        <v>2246</v>
      </c>
      <c r="G24" s="92" t="s">
        <v>16</v>
      </c>
      <c r="H24" s="93">
        <v>2022</v>
      </c>
      <c r="I24" s="88" t="s">
        <v>17</v>
      </c>
      <c r="J24" s="55" t="s">
        <v>3215</v>
      </c>
    </row>
    <row r="25" spans="1:10" ht="256.5" customHeight="1" x14ac:dyDescent="0.35">
      <c r="A25" s="88" t="s">
        <v>11</v>
      </c>
      <c r="B25" s="165" t="s">
        <v>2431</v>
      </c>
      <c r="C25" s="90" t="s">
        <v>2462</v>
      </c>
      <c r="D25" s="89">
        <v>43895</v>
      </c>
      <c r="E25" s="91" t="s">
        <v>2247</v>
      </c>
      <c r="F25" s="90" t="s">
        <v>2248</v>
      </c>
      <c r="G25" s="92" t="s">
        <v>16</v>
      </c>
      <c r="H25" s="93">
        <v>2022</v>
      </c>
      <c r="I25" s="88" t="s">
        <v>17</v>
      </c>
      <c r="J25" s="55" t="s">
        <v>3216</v>
      </c>
    </row>
    <row r="26" spans="1:10" ht="61" customHeight="1" x14ac:dyDescent="0.35">
      <c r="A26" s="88" t="s">
        <v>11</v>
      </c>
      <c r="B26" s="165" t="s">
        <v>2431</v>
      </c>
      <c r="C26" s="90" t="s">
        <v>2462</v>
      </c>
      <c r="D26" s="89">
        <v>43895</v>
      </c>
      <c r="E26" s="91" t="s">
        <v>2249</v>
      </c>
      <c r="F26" s="90" t="s">
        <v>2250</v>
      </c>
      <c r="G26" s="92" t="s">
        <v>16</v>
      </c>
      <c r="H26" s="93">
        <v>2022</v>
      </c>
      <c r="I26" s="88" t="s">
        <v>17</v>
      </c>
      <c r="J26" s="55" t="s">
        <v>3217</v>
      </c>
    </row>
    <row r="27" spans="1:10" ht="95" customHeight="1" x14ac:dyDescent="0.35">
      <c r="A27" s="88" t="s">
        <v>11</v>
      </c>
      <c r="B27" s="165" t="s">
        <v>2431</v>
      </c>
      <c r="C27" s="90" t="s">
        <v>2462</v>
      </c>
      <c r="D27" s="89">
        <v>43895</v>
      </c>
      <c r="E27" s="91" t="s">
        <v>2251</v>
      </c>
      <c r="F27" s="90" t="s">
        <v>2252</v>
      </c>
      <c r="G27" s="92" t="s">
        <v>16</v>
      </c>
      <c r="H27" s="93">
        <v>2022</v>
      </c>
      <c r="I27" s="88" t="s">
        <v>17</v>
      </c>
      <c r="J27" s="130" t="s">
        <v>2627</v>
      </c>
    </row>
    <row r="28" spans="1:10" ht="232.5" customHeight="1" x14ac:dyDescent="0.35">
      <c r="A28" s="99" t="s">
        <v>11</v>
      </c>
      <c r="B28" s="165" t="s">
        <v>2073</v>
      </c>
      <c r="C28" s="14" t="s">
        <v>2072</v>
      </c>
      <c r="D28" s="15">
        <v>43908</v>
      </c>
      <c r="E28" s="16">
        <v>9</v>
      </c>
      <c r="F28" s="14" t="s">
        <v>2074</v>
      </c>
      <c r="G28" s="17" t="s">
        <v>16</v>
      </c>
      <c r="H28" s="100">
        <v>2022</v>
      </c>
      <c r="I28" s="99" t="s">
        <v>17</v>
      </c>
      <c r="J28" s="55" t="s">
        <v>3218</v>
      </c>
    </row>
    <row r="29" spans="1:10" ht="169" customHeight="1" x14ac:dyDescent="0.35">
      <c r="A29" s="99" t="s">
        <v>11</v>
      </c>
      <c r="B29" s="165" t="s">
        <v>2063</v>
      </c>
      <c r="C29" s="14" t="s">
        <v>2517</v>
      </c>
      <c r="D29" s="15">
        <v>43934</v>
      </c>
      <c r="E29" s="16">
        <v>1</v>
      </c>
      <c r="F29" s="14" t="s">
        <v>2064</v>
      </c>
      <c r="G29" s="17" t="s">
        <v>16</v>
      </c>
      <c r="H29" s="100">
        <v>2021</v>
      </c>
      <c r="I29" s="99" t="s">
        <v>67</v>
      </c>
      <c r="J29" s="55" t="s">
        <v>2618</v>
      </c>
    </row>
    <row r="30" spans="1:10" ht="142.5" customHeight="1" x14ac:dyDescent="0.35">
      <c r="A30" s="99" t="s">
        <v>11</v>
      </c>
      <c r="B30" s="165" t="s">
        <v>2063</v>
      </c>
      <c r="C30" s="14" t="s">
        <v>2517</v>
      </c>
      <c r="D30" s="15">
        <v>43934</v>
      </c>
      <c r="E30" s="16">
        <v>4</v>
      </c>
      <c r="F30" s="106" t="s">
        <v>2065</v>
      </c>
      <c r="G30" s="17" t="s">
        <v>16</v>
      </c>
      <c r="H30" s="100">
        <v>2021</v>
      </c>
      <c r="I30" s="99" t="s">
        <v>67</v>
      </c>
      <c r="J30" s="55" t="s">
        <v>2619</v>
      </c>
    </row>
    <row r="31" spans="1:10" ht="70" x14ac:dyDescent="0.35">
      <c r="A31" s="99" t="s">
        <v>11</v>
      </c>
      <c r="B31" s="165" t="s">
        <v>2063</v>
      </c>
      <c r="C31" s="14" t="s">
        <v>2517</v>
      </c>
      <c r="D31" s="15">
        <v>43934</v>
      </c>
      <c r="E31" s="16">
        <v>6</v>
      </c>
      <c r="F31" s="95" t="s">
        <v>2066</v>
      </c>
      <c r="G31" s="17" t="s">
        <v>16</v>
      </c>
      <c r="H31" s="100">
        <v>2021</v>
      </c>
      <c r="I31" s="99" t="s">
        <v>67</v>
      </c>
      <c r="J31" s="55" t="s">
        <v>2620</v>
      </c>
    </row>
    <row r="32" spans="1:10" ht="85" customHeight="1" x14ac:dyDescent="0.35">
      <c r="A32" s="99" t="s">
        <v>11</v>
      </c>
      <c r="B32" s="165" t="s">
        <v>2063</v>
      </c>
      <c r="C32" s="14" t="s">
        <v>2517</v>
      </c>
      <c r="D32" s="15">
        <v>43934</v>
      </c>
      <c r="E32" s="16">
        <v>7</v>
      </c>
      <c r="F32" s="95" t="s">
        <v>2067</v>
      </c>
      <c r="G32" s="17" t="s">
        <v>16</v>
      </c>
      <c r="H32" s="100">
        <v>2021</v>
      </c>
      <c r="I32" s="99" t="s">
        <v>67</v>
      </c>
      <c r="J32" s="55" t="s">
        <v>2621</v>
      </c>
    </row>
    <row r="33" spans="1:10" ht="120.5" customHeight="1" x14ac:dyDescent="0.35">
      <c r="A33" s="99" t="s">
        <v>11</v>
      </c>
      <c r="B33" s="165" t="s">
        <v>2063</v>
      </c>
      <c r="C33" s="14" t="s">
        <v>2517</v>
      </c>
      <c r="D33" s="15">
        <v>43934</v>
      </c>
      <c r="E33" s="16">
        <v>8</v>
      </c>
      <c r="F33" s="95" t="s">
        <v>2068</v>
      </c>
      <c r="G33" s="17" t="s">
        <v>16</v>
      </c>
      <c r="H33" s="100">
        <v>2021</v>
      </c>
      <c r="I33" s="99" t="s">
        <v>67</v>
      </c>
      <c r="J33" s="55" t="s">
        <v>2622</v>
      </c>
    </row>
    <row r="34" spans="1:10" ht="58" x14ac:dyDescent="0.35">
      <c r="A34" s="99" t="s">
        <v>11</v>
      </c>
      <c r="B34" s="165" t="s">
        <v>2063</v>
      </c>
      <c r="C34" s="14" t="s">
        <v>2517</v>
      </c>
      <c r="D34" s="15">
        <v>43934</v>
      </c>
      <c r="E34" s="16">
        <v>9</v>
      </c>
      <c r="F34" s="95" t="s">
        <v>2069</v>
      </c>
      <c r="G34" s="17" t="s">
        <v>16</v>
      </c>
      <c r="H34" s="100">
        <v>2021</v>
      </c>
      <c r="I34" s="99" t="s">
        <v>67</v>
      </c>
      <c r="J34" s="55" t="s">
        <v>2623</v>
      </c>
    </row>
    <row r="35" spans="1:10" ht="90.5" customHeight="1" x14ac:dyDescent="0.35">
      <c r="A35" s="99" t="s">
        <v>11</v>
      </c>
      <c r="B35" s="165" t="s">
        <v>2330</v>
      </c>
      <c r="C35" s="14" t="s">
        <v>2459</v>
      </c>
      <c r="D35" s="15">
        <v>43937</v>
      </c>
      <c r="E35" s="16" t="s">
        <v>2331</v>
      </c>
      <c r="F35" s="14" t="s">
        <v>2332</v>
      </c>
      <c r="G35" s="17" t="s">
        <v>16</v>
      </c>
      <c r="H35" s="100">
        <v>2022</v>
      </c>
      <c r="I35" s="99" t="s">
        <v>17</v>
      </c>
      <c r="J35" s="55" t="s">
        <v>2628</v>
      </c>
    </row>
    <row r="36" spans="1:10" ht="86.5" customHeight="1" x14ac:dyDescent="0.35">
      <c r="A36" s="99" t="s">
        <v>11</v>
      </c>
      <c r="B36" s="165" t="s">
        <v>2429</v>
      </c>
      <c r="C36" s="90" t="s">
        <v>2460</v>
      </c>
      <c r="D36" s="89">
        <v>43999</v>
      </c>
      <c r="E36" s="91" t="s">
        <v>2195</v>
      </c>
      <c r="F36" s="90" t="s">
        <v>2196</v>
      </c>
      <c r="G36" s="92" t="s">
        <v>16</v>
      </c>
      <c r="H36" s="93">
        <v>2022</v>
      </c>
      <c r="I36" s="88" t="s">
        <v>17</v>
      </c>
      <c r="J36" s="55" t="s">
        <v>3219</v>
      </c>
    </row>
    <row r="37" spans="1:10" ht="56" x14ac:dyDescent="0.35">
      <c r="A37" s="88" t="s">
        <v>11</v>
      </c>
      <c r="B37" s="165" t="s">
        <v>2429</v>
      </c>
      <c r="C37" s="90" t="s">
        <v>2460</v>
      </c>
      <c r="D37" s="89">
        <v>43999</v>
      </c>
      <c r="E37" s="91" t="s">
        <v>2197</v>
      </c>
      <c r="F37" s="90" t="s">
        <v>2198</v>
      </c>
      <c r="G37" s="92" t="s">
        <v>16</v>
      </c>
      <c r="H37" s="93">
        <v>2022</v>
      </c>
      <c r="I37" s="88" t="s">
        <v>17</v>
      </c>
      <c r="J37" s="130" t="s">
        <v>2629</v>
      </c>
    </row>
    <row r="38" spans="1:10" ht="192" customHeight="1" x14ac:dyDescent="0.35">
      <c r="A38" s="88" t="s">
        <v>11</v>
      </c>
      <c r="B38" s="165" t="s">
        <v>2429</v>
      </c>
      <c r="C38" s="90" t="s">
        <v>2460</v>
      </c>
      <c r="D38" s="89">
        <v>43999</v>
      </c>
      <c r="E38" s="91" t="s">
        <v>2199</v>
      </c>
      <c r="F38" s="90" t="s">
        <v>2200</v>
      </c>
      <c r="G38" s="92" t="s">
        <v>16</v>
      </c>
      <c r="H38" s="93">
        <v>2022</v>
      </c>
      <c r="I38" s="88" t="s">
        <v>17</v>
      </c>
      <c r="J38" s="55" t="s">
        <v>3213</v>
      </c>
    </row>
    <row r="39" spans="1:10" ht="138.5" customHeight="1" x14ac:dyDescent="0.35">
      <c r="A39" s="88" t="s">
        <v>11</v>
      </c>
      <c r="B39" s="165" t="s">
        <v>2430</v>
      </c>
      <c r="C39" s="90" t="s">
        <v>2461</v>
      </c>
      <c r="D39" s="89">
        <v>43999</v>
      </c>
      <c r="E39" s="91" t="s">
        <v>2201</v>
      </c>
      <c r="F39" s="90" t="s">
        <v>2202</v>
      </c>
      <c r="G39" s="92" t="s">
        <v>16</v>
      </c>
      <c r="H39" s="93">
        <v>2022</v>
      </c>
      <c r="I39" s="88" t="s">
        <v>17</v>
      </c>
      <c r="J39" s="55" t="s">
        <v>3220</v>
      </c>
    </row>
    <row r="40" spans="1:10" ht="138.5" customHeight="1" x14ac:dyDescent="0.35">
      <c r="A40" s="88" t="s">
        <v>11</v>
      </c>
      <c r="B40" s="165" t="s">
        <v>2430</v>
      </c>
      <c r="C40" s="90" t="s">
        <v>2461</v>
      </c>
      <c r="D40" s="89">
        <v>43999</v>
      </c>
      <c r="E40" s="91" t="s">
        <v>2203</v>
      </c>
      <c r="F40" s="90" t="s">
        <v>2204</v>
      </c>
      <c r="G40" s="92" t="s">
        <v>16</v>
      </c>
      <c r="H40" s="93">
        <v>2022</v>
      </c>
      <c r="I40" s="88" t="s">
        <v>17</v>
      </c>
      <c r="J40" s="55" t="s">
        <v>3221</v>
      </c>
    </row>
    <row r="41" spans="1:10" ht="84" customHeight="1" x14ac:dyDescent="0.35">
      <c r="A41" s="88" t="s">
        <v>11</v>
      </c>
      <c r="B41" s="165" t="s">
        <v>2430</v>
      </c>
      <c r="C41" s="90" t="s">
        <v>2461</v>
      </c>
      <c r="D41" s="89">
        <v>43999</v>
      </c>
      <c r="E41" s="91" t="s">
        <v>2205</v>
      </c>
      <c r="F41" s="90" t="s">
        <v>2206</v>
      </c>
      <c r="G41" s="92" t="s">
        <v>16</v>
      </c>
      <c r="H41" s="93">
        <v>2022</v>
      </c>
      <c r="I41" s="88" t="s">
        <v>17</v>
      </c>
      <c r="J41" s="55" t="s">
        <v>3222</v>
      </c>
    </row>
    <row r="42" spans="1:10" ht="229" customHeight="1" x14ac:dyDescent="0.35">
      <c r="A42" s="88" t="s">
        <v>11</v>
      </c>
      <c r="B42" s="165" t="s">
        <v>2430</v>
      </c>
      <c r="C42" s="90" t="s">
        <v>2461</v>
      </c>
      <c r="D42" s="89">
        <v>43999</v>
      </c>
      <c r="E42" s="91" t="s">
        <v>2207</v>
      </c>
      <c r="F42" s="90" t="s">
        <v>2208</v>
      </c>
      <c r="G42" s="92" t="s">
        <v>16</v>
      </c>
      <c r="H42" s="93">
        <v>2022</v>
      </c>
      <c r="I42" s="88" t="s">
        <v>17</v>
      </c>
      <c r="J42" s="55" t="s">
        <v>3214</v>
      </c>
    </row>
    <row r="43" spans="1:10" ht="132" customHeight="1" x14ac:dyDescent="0.35">
      <c r="A43" s="99" t="s">
        <v>11</v>
      </c>
      <c r="B43" s="165" t="s">
        <v>2105</v>
      </c>
      <c r="C43" s="90" t="s">
        <v>2104</v>
      </c>
      <c r="D43" s="89">
        <v>44053</v>
      </c>
      <c r="E43" s="91">
        <v>1</v>
      </c>
      <c r="F43" s="90" t="s">
        <v>2106</v>
      </c>
      <c r="G43" s="92" t="s">
        <v>65</v>
      </c>
      <c r="H43" s="100" t="s">
        <v>66</v>
      </c>
      <c r="I43" s="88" t="s">
        <v>67</v>
      </c>
      <c r="J43" s="130" t="s">
        <v>2624</v>
      </c>
    </row>
    <row r="44" spans="1:10" ht="99" customHeight="1" x14ac:dyDescent="0.35">
      <c r="A44" s="108" t="s">
        <v>11</v>
      </c>
      <c r="B44" s="165" t="s">
        <v>3152</v>
      </c>
      <c r="C44" s="110" t="s">
        <v>3151</v>
      </c>
      <c r="D44" s="109">
        <v>44070</v>
      </c>
      <c r="E44" s="111">
        <v>1</v>
      </c>
      <c r="F44" s="110" t="s">
        <v>3200</v>
      </c>
      <c r="G44" s="112" t="s">
        <v>65</v>
      </c>
      <c r="H44" s="113" t="s">
        <v>66</v>
      </c>
      <c r="I44" s="108" t="s">
        <v>67</v>
      </c>
      <c r="J44" s="130" t="s">
        <v>2624</v>
      </c>
    </row>
    <row r="45" spans="1:10" ht="57.5" customHeight="1" x14ac:dyDescent="0.35">
      <c r="A45" s="99" t="s">
        <v>11</v>
      </c>
      <c r="B45" s="165" t="s">
        <v>2297</v>
      </c>
      <c r="C45" s="90" t="s">
        <v>2458</v>
      </c>
      <c r="D45" s="89">
        <v>44090</v>
      </c>
      <c r="E45" s="91" t="s">
        <v>2298</v>
      </c>
      <c r="F45" s="90" t="s">
        <v>2303</v>
      </c>
      <c r="G45" s="92" t="s">
        <v>16</v>
      </c>
      <c r="H45" s="93">
        <v>2022</v>
      </c>
      <c r="I45" s="88" t="s">
        <v>17</v>
      </c>
      <c r="J45" s="130" t="s">
        <v>3182</v>
      </c>
    </row>
    <row r="46" spans="1:10" ht="58.5" customHeight="1" x14ac:dyDescent="0.35">
      <c r="A46" s="88" t="s">
        <v>11</v>
      </c>
      <c r="B46" s="165" t="s">
        <v>2297</v>
      </c>
      <c r="C46" s="90" t="s">
        <v>2458</v>
      </c>
      <c r="D46" s="89">
        <v>44090</v>
      </c>
      <c r="E46" s="91" t="s">
        <v>2299</v>
      </c>
      <c r="F46" s="90" t="s">
        <v>2304</v>
      </c>
      <c r="G46" s="92" t="s">
        <v>16</v>
      </c>
      <c r="H46" s="93">
        <v>2022</v>
      </c>
      <c r="I46" s="88" t="s">
        <v>17</v>
      </c>
      <c r="J46" s="130" t="s">
        <v>3183</v>
      </c>
    </row>
    <row r="47" spans="1:10" ht="58.5" customHeight="1" x14ac:dyDescent="0.35">
      <c r="A47" s="88" t="s">
        <v>11</v>
      </c>
      <c r="B47" s="165" t="s">
        <v>2297</v>
      </c>
      <c r="C47" s="90" t="s">
        <v>2458</v>
      </c>
      <c r="D47" s="89">
        <v>44090</v>
      </c>
      <c r="E47" s="91" t="s">
        <v>2300</v>
      </c>
      <c r="F47" s="90" t="s">
        <v>2305</v>
      </c>
      <c r="G47" s="92" t="s">
        <v>16</v>
      </c>
      <c r="H47" s="93">
        <v>2022</v>
      </c>
      <c r="I47" s="88" t="s">
        <v>17</v>
      </c>
      <c r="J47" s="130" t="s">
        <v>3184</v>
      </c>
    </row>
    <row r="48" spans="1:10" ht="58.5" customHeight="1" x14ac:dyDescent="0.35">
      <c r="A48" s="88" t="s">
        <v>11</v>
      </c>
      <c r="B48" s="165" t="s">
        <v>2297</v>
      </c>
      <c r="C48" s="90" t="s">
        <v>2458</v>
      </c>
      <c r="D48" s="89">
        <v>44090</v>
      </c>
      <c r="E48" s="91" t="s">
        <v>2301</v>
      </c>
      <c r="F48" s="90" t="s">
        <v>2306</v>
      </c>
      <c r="G48" s="92" t="s">
        <v>16</v>
      </c>
      <c r="H48" s="93">
        <v>2022</v>
      </c>
      <c r="I48" s="88" t="s">
        <v>17</v>
      </c>
      <c r="J48" s="130" t="s">
        <v>3184</v>
      </c>
    </row>
    <row r="49" spans="1:10" ht="56" x14ac:dyDescent="0.35">
      <c r="A49" s="88" t="s">
        <v>11</v>
      </c>
      <c r="B49" s="165" t="s">
        <v>2297</v>
      </c>
      <c r="C49" s="90" t="s">
        <v>2458</v>
      </c>
      <c r="D49" s="89">
        <v>44090</v>
      </c>
      <c r="E49" s="91" t="s">
        <v>2302</v>
      </c>
      <c r="F49" s="90" t="s">
        <v>2307</v>
      </c>
      <c r="G49" s="92" t="s">
        <v>16</v>
      </c>
      <c r="H49" s="93">
        <v>2022</v>
      </c>
      <c r="I49" s="88" t="s">
        <v>17</v>
      </c>
      <c r="J49" s="130" t="s">
        <v>3184</v>
      </c>
    </row>
    <row r="50" spans="1:10" ht="56" x14ac:dyDescent="0.35">
      <c r="A50" s="88" t="s">
        <v>11</v>
      </c>
      <c r="B50" s="165" t="s">
        <v>2297</v>
      </c>
      <c r="C50" s="90" t="s">
        <v>2458</v>
      </c>
      <c r="D50" s="89">
        <v>44090</v>
      </c>
      <c r="E50" s="91" t="s">
        <v>2308</v>
      </c>
      <c r="F50" s="90" t="s">
        <v>2309</v>
      </c>
      <c r="G50" s="92" t="s">
        <v>16</v>
      </c>
      <c r="H50" s="93">
        <v>2022</v>
      </c>
      <c r="I50" s="88" t="s">
        <v>17</v>
      </c>
      <c r="J50" s="130" t="s">
        <v>3185</v>
      </c>
    </row>
    <row r="51" spans="1:10" ht="207" customHeight="1" x14ac:dyDescent="0.35">
      <c r="A51" s="99" t="s">
        <v>46</v>
      </c>
      <c r="B51" s="165" t="s">
        <v>2053</v>
      </c>
      <c r="C51" s="14" t="s">
        <v>2054</v>
      </c>
      <c r="D51" s="15">
        <v>43822</v>
      </c>
      <c r="E51" s="16">
        <v>1</v>
      </c>
      <c r="F51" s="14" t="s">
        <v>2055</v>
      </c>
      <c r="G51" s="17" t="s">
        <v>16</v>
      </c>
      <c r="H51" s="100" t="s">
        <v>66</v>
      </c>
      <c r="I51" s="99" t="s">
        <v>17</v>
      </c>
      <c r="J51" s="55" t="s">
        <v>2630</v>
      </c>
    </row>
    <row r="52" spans="1:10" ht="231" customHeight="1" x14ac:dyDescent="0.35">
      <c r="A52" s="99" t="s">
        <v>46</v>
      </c>
      <c r="B52" s="165" t="s">
        <v>2053</v>
      </c>
      <c r="C52" s="14" t="s">
        <v>2054</v>
      </c>
      <c r="D52" s="15">
        <v>43822</v>
      </c>
      <c r="E52" s="16">
        <v>2</v>
      </c>
      <c r="F52" s="14" t="s">
        <v>2056</v>
      </c>
      <c r="G52" s="17" t="s">
        <v>16</v>
      </c>
      <c r="H52" s="100" t="s">
        <v>66</v>
      </c>
      <c r="I52" s="99" t="s">
        <v>17</v>
      </c>
      <c r="J52" s="55" t="s">
        <v>2631</v>
      </c>
    </row>
    <row r="53" spans="1:10" ht="164" customHeight="1" x14ac:dyDescent="0.35">
      <c r="A53" s="99" t="s">
        <v>46</v>
      </c>
      <c r="B53" s="165" t="s">
        <v>2105</v>
      </c>
      <c r="C53" s="90" t="s">
        <v>2104</v>
      </c>
      <c r="D53" s="89">
        <v>44053</v>
      </c>
      <c r="E53" s="91">
        <v>2</v>
      </c>
      <c r="F53" s="90" t="s">
        <v>2107</v>
      </c>
      <c r="G53" s="92" t="s">
        <v>65</v>
      </c>
      <c r="H53" s="100" t="s">
        <v>66</v>
      </c>
      <c r="I53" s="88" t="s">
        <v>67</v>
      </c>
      <c r="J53" s="130" t="s">
        <v>3166</v>
      </c>
    </row>
    <row r="54" spans="1:10" ht="196.5" x14ac:dyDescent="0.35">
      <c r="A54" s="99" t="s">
        <v>1649</v>
      </c>
      <c r="B54" s="165" t="s">
        <v>1648</v>
      </c>
      <c r="C54" s="14" t="s">
        <v>1654</v>
      </c>
      <c r="D54" s="15">
        <v>43733</v>
      </c>
      <c r="E54" s="16" t="s">
        <v>1650</v>
      </c>
      <c r="F54" s="14" t="s">
        <v>1651</v>
      </c>
      <c r="G54" s="17" t="s">
        <v>16</v>
      </c>
      <c r="H54" s="100">
        <v>2021</v>
      </c>
      <c r="I54" s="99" t="s">
        <v>17</v>
      </c>
      <c r="J54" s="131" t="s">
        <v>2599</v>
      </c>
    </row>
    <row r="55" spans="1:10" ht="56.5" x14ac:dyDescent="0.35">
      <c r="A55" s="99" t="s">
        <v>1649</v>
      </c>
      <c r="B55" s="165" t="s">
        <v>1648</v>
      </c>
      <c r="C55" s="14" t="s">
        <v>1654</v>
      </c>
      <c r="D55" s="15">
        <v>43733</v>
      </c>
      <c r="E55" s="16" t="s">
        <v>1652</v>
      </c>
      <c r="F55" s="14" t="s">
        <v>1653</v>
      </c>
      <c r="G55" s="17" t="s">
        <v>16</v>
      </c>
      <c r="H55" s="100">
        <v>2021</v>
      </c>
      <c r="I55" s="99" t="s">
        <v>17</v>
      </c>
      <c r="J55" s="131" t="s">
        <v>2600</v>
      </c>
    </row>
    <row r="56" spans="1:10" ht="70" x14ac:dyDescent="0.35">
      <c r="A56" s="99" t="s">
        <v>1649</v>
      </c>
      <c r="B56" s="165" t="s">
        <v>2147</v>
      </c>
      <c r="C56" s="14" t="s">
        <v>2148</v>
      </c>
      <c r="D56" s="15">
        <v>43790</v>
      </c>
      <c r="E56" s="16">
        <v>3</v>
      </c>
      <c r="F56" s="106" t="s">
        <v>2149</v>
      </c>
      <c r="G56" s="17" t="s">
        <v>16</v>
      </c>
      <c r="H56" s="100">
        <v>2021</v>
      </c>
      <c r="I56" s="99" t="s">
        <v>17</v>
      </c>
      <c r="J56" s="55" t="s">
        <v>2595</v>
      </c>
    </row>
    <row r="57" spans="1:10" ht="51.5" customHeight="1" x14ac:dyDescent="0.35">
      <c r="A57" s="99" t="s">
        <v>1649</v>
      </c>
      <c r="B57" s="165" t="s">
        <v>2147</v>
      </c>
      <c r="C57" s="14" t="s">
        <v>2148</v>
      </c>
      <c r="D57" s="15">
        <v>43790</v>
      </c>
      <c r="E57" s="16">
        <v>9</v>
      </c>
      <c r="F57" s="95" t="s">
        <v>2151</v>
      </c>
      <c r="G57" s="17" t="s">
        <v>16</v>
      </c>
      <c r="H57" s="100">
        <v>2021</v>
      </c>
      <c r="I57" s="99" t="s">
        <v>17</v>
      </c>
      <c r="J57" s="55" t="s">
        <v>2596</v>
      </c>
    </row>
    <row r="58" spans="1:10" ht="72.5" x14ac:dyDescent="0.35">
      <c r="A58" s="99" t="s">
        <v>1649</v>
      </c>
      <c r="B58" s="165" t="s">
        <v>2147</v>
      </c>
      <c r="C58" s="14" t="s">
        <v>2148</v>
      </c>
      <c r="D58" s="15">
        <v>43790</v>
      </c>
      <c r="E58" s="16">
        <v>17</v>
      </c>
      <c r="F58" s="95" t="s">
        <v>2153</v>
      </c>
      <c r="G58" s="17" t="s">
        <v>16</v>
      </c>
      <c r="H58" s="100">
        <v>2021</v>
      </c>
      <c r="I58" s="99" t="s">
        <v>17</v>
      </c>
      <c r="J58" s="130" t="s">
        <v>2597</v>
      </c>
    </row>
    <row r="59" spans="1:10" ht="104.5" customHeight="1" x14ac:dyDescent="0.35">
      <c r="A59" s="99" t="s">
        <v>1649</v>
      </c>
      <c r="B59" s="165" t="s">
        <v>2147</v>
      </c>
      <c r="C59" s="14" t="s">
        <v>2148</v>
      </c>
      <c r="D59" s="15">
        <v>43790</v>
      </c>
      <c r="E59" s="16">
        <v>23</v>
      </c>
      <c r="F59" s="106" t="s">
        <v>2154</v>
      </c>
      <c r="G59" s="17" t="s">
        <v>16</v>
      </c>
      <c r="H59" s="100">
        <v>2021</v>
      </c>
      <c r="I59" s="99" t="s">
        <v>17</v>
      </c>
      <c r="J59" s="130" t="s">
        <v>2598</v>
      </c>
    </row>
    <row r="60" spans="1:10" ht="105" customHeight="1" x14ac:dyDescent="0.35">
      <c r="A60" s="99" t="s">
        <v>57</v>
      </c>
      <c r="B60" s="162" t="s">
        <v>58</v>
      </c>
      <c r="C60" s="14" t="s">
        <v>59</v>
      </c>
      <c r="D60" s="15">
        <v>42597</v>
      </c>
      <c r="E60" s="16">
        <v>1</v>
      </c>
      <c r="F60" s="14" t="s">
        <v>60</v>
      </c>
      <c r="G60" s="17" t="s">
        <v>16</v>
      </c>
      <c r="H60" s="100">
        <v>2022</v>
      </c>
      <c r="I60" s="99" t="s">
        <v>17</v>
      </c>
      <c r="J60" s="52" t="s">
        <v>2649</v>
      </c>
    </row>
    <row r="61" spans="1:10" ht="63" customHeight="1" x14ac:dyDescent="0.35">
      <c r="A61" s="99" t="s">
        <v>57</v>
      </c>
      <c r="B61" s="162" t="s">
        <v>1140</v>
      </c>
      <c r="C61" s="14" t="s">
        <v>1141</v>
      </c>
      <c r="D61" s="15">
        <v>42867</v>
      </c>
      <c r="E61" s="16" t="s">
        <v>1142</v>
      </c>
      <c r="F61" s="14" t="s">
        <v>1143</v>
      </c>
      <c r="G61" s="17" t="s">
        <v>16</v>
      </c>
      <c r="H61" s="100">
        <v>2022</v>
      </c>
      <c r="I61" s="99" t="s">
        <v>17</v>
      </c>
      <c r="J61" s="55" t="s">
        <v>1984</v>
      </c>
    </row>
    <row r="62" spans="1:10" ht="28" x14ac:dyDescent="0.35">
      <c r="A62" s="99" t="s">
        <v>57</v>
      </c>
      <c r="B62" s="162" t="s">
        <v>1140</v>
      </c>
      <c r="C62" s="14" t="s">
        <v>1141</v>
      </c>
      <c r="D62" s="15">
        <v>42867</v>
      </c>
      <c r="E62" s="16" t="s">
        <v>1144</v>
      </c>
      <c r="F62" s="14" t="s">
        <v>1145</v>
      </c>
      <c r="G62" s="17" t="s">
        <v>16</v>
      </c>
      <c r="H62" s="100">
        <v>2022</v>
      </c>
      <c r="I62" s="99" t="s">
        <v>17</v>
      </c>
      <c r="J62" s="55" t="s">
        <v>1146</v>
      </c>
    </row>
    <row r="63" spans="1:10" ht="275.5" customHeight="1" x14ac:dyDescent="0.35">
      <c r="A63" s="99" t="s">
        <v>57</v>
      </c>
      <c r="B63" s="162" t="s">
        <v>1154</v>
      </c>
      <c r="C63" s="14" t="s">
        <v>1155</v>
      </c>
      <c r="D63" s="15">
        <v>43292</v>
      </c>
      <c r="E63" s="16" t="s">
        <v>1156</v>
      </c>
      <c r="F63" s="14" t="s">
        <v>1157</v>
      </c>
      <c r="G63" s="17" t="s">
        <v>16</v>
      </c>
      <c r="H63" s="100">
        <v>2022</v>
      </c>
      <c r="I63" s="99" t="s">
        <v>17</v>
      </c>
      <c r="J63" s="55" t="s">
        <v>1158</v>
      </c>
    </row>
    <row r="64" spans="1:10" ht="70" x14ac:dyDescent="0.35">
      <c r="A64" s="99" t="s">
        <v>57</v>
      </c>
      <c r="B64" s="162" t="s">
        <v>1154</v>
      </c>
      <c r="C64" s="14" t="s">
        <v>1155</v>
      </c>
      <c r="D64" s="15">
        <v>43292</v>
      </c>
      <c r="E64" s="16" t="s">
        <v>1153</v>
      </c>
      <c r="F64" s="14" t="s">
        <v>1159</v>
      </c>
      <c r="G64" s="17" t="s">
        <v>16</v>
      </c>
      <c r="H64" s="100">
        <v>2022</v>
      </c>
      <c r="I64" s="99" t="s">
        <v>17</v>
      </c>
      <c r="J64" s="55" t="s">
        <v>1160</v>
      </c>
    </row>
    <row r="65" spans="1:10" ht="119" customHeight="1" x14ac:dyDescent="0.35">
      <c r="A65" s="99" t="s">
        <v>57</v>
      </c>
      <c r="B65" s="162" t="s">
        <v>1154</v>
      </c>
      <c r="C65" s="14" t="s">
        <v>1155</v>
      </c>
      <c r="D65" s="15">
        <v>43292</v>
      </c>
      <c r="E65" s="16" t="s">
        <v>1161</v>
      </c>
      <c r="F65" s="14" t="s">
        <v>1162</v>
      </c>
      <c r="G65" s="17" t="s">
        <v>16</v>
      </c>
      <c r="H65" s="100">
        <v>2022</v>
      </c>
      <c r="I65" s="99" t="s">
        <v>17</v>
      </c>
      <c r="J65" s="55" t="s">
        <v>1163</v>
      </c>
    </row>
    <row r="66" spans="1:10" ht="302.5" customHeight="1" x14ac:dyDescent="0.35">
      <c r="A66" s="99" t="s">
        <v>57</v>
      </c>
      <c r="B66" s="162" t="s">
        <v>1154</v>
      </c>
      <c r="C66" s="14" t="s">
        <v>1155</v>
      </c>
      <c r="D66" s="15">
        <v>43294</v>
      </c>
      <c r="E66" s="16" t="s">
        <v>1164</v>
      </c>
      <c r="F66" s="14" t="s">
        <v>1165</v>
      </c>
      <c r="G66" s="17" t="s">
        <v>16</v>
      </c>
      <c r="H66" s="100">
        <v>2022</v>
      </c>
      <c r="I66" s="99" t="s">
        <v>17</v>
      </c>
      <c r="J66" s="55" t="s">
        <v>1160</v>
      </c>
    </row>
    <row r="67" spans="1:10" ht="159" customHeight="1" x14ac:dyDescent="0.35">
      <c r="A67" s="99" t="s">
        <v>57</v>
      </c>
      <c r="B67" s="162" t="s">
        <v>1154</v>
      </c>
      <c r="C67" s="14" t="s">
        <v>1155</v>
      </c>
      <c r="D67" s="15">
        <v>43294</v>
      </c>
      <c r="E67" s="16" t="s">
        <v>1166</v>
      </c>
      <c r="F67" s="14" t="s">
        <v>1167</v>
      </c>
      <c r="G67" s="17" t="s">
        <v>16</v>
      </c>
      <c r="H67" s="100">
        <v>2022</v>
      </c>
      <c r="I67" s="99" t="s">
        <v>17</v>
      </c>
      <c r="J67" s="55" t="s">
        <v>1160</v>
      </c>
    </row>
    <row r="68" spans="1:10" ht="119" customHeight="1" x14ac:dyDescent="0.35">
      <c r="A68" s="99" t="s">
        <v>57</v>
      </c>
      <c r="B68" s="162" t="s">
        <v>1154</v>
      </c>
      <c r="C68" s="14" t="s">
        <v>1155</v>
      </c>
      <c r="D68" s="15">
        <v>43294</v>
      </c>
      <c r="E68" s="16" t="s">
        <v>1168</v>
      </c>
      <c r="F68" s="14" t="s">
        <v>1169</v>
      </c>
      <c r="G68" s="17" t="s">
        <v>16</v>
      </c>
      <c r="H68" s="100">
        <v>2022</v>
      </c>
      <c r="I68" s="99" t="s">
        <v>17</v>
      </c>
      <c r="J68" s="55" t="s">
        <v>1160</v>
      </c>
    </row>
    <row r="69" spans="1:10" ht="70" x14ac:dyDescent="0.35">
      <c r="A69" s="99" t="s">
        <v>57</v>
      </c>
      <c r="B69" s="162" t="s">
        <v>1154</v>
      </c>
      <c r="C69" s="14" t="s">
        <v>1155</v>
      </c>
      <c r="D69" s="15">
        <v>43294</v>
      </c>
      <c r="E69" s="16" t="s">
        <v>1170</v>
      </c>
      <c r="F69" s="14" t="s">
        <v>1171</v>
      </c>
      <c r="G69" s="17" t="s">
        <v>16</v>
      </c>
      <c r="H69" s="100">
        <v>2022</v>
      </c>
      <c r="I69" s="99" t="s">
        <v>17</v>
      </c>
      <c r="J69" s="55" t="s">
        <v>1160</v>
      </c>
    </row>
    <row r="70" spans="1:10" ht="89" customHeight="1" x14ac:dyDescent="0.35">
      <c r="A70" s="99" t="s">
        <v>61</v>
      </c>
      <c r="B70" s="162" t="s">
        <v>62</v>
      </c>
      <c r="C70" s="14" t="s">
        <v>63</v>
      </c>
      <c r="D70" s="15">
        <v>41600</v>
      </c>
      <c r="E70" s="16">
        <v>1</v>
      </c>
      <c r="F70" s="14" t="s">
        <v>64</v>
      </c>
      <c r="G70" s="17" t="s">
        <v>65</v>
      </c>
      <c r="H70" s="100" t="s">
        <v>66</v>
      </c>
      <c r="I70" s="99" t="s">
        <v>67</v>
      </c>
      <c r="J70" s="55" t="s">
        <v>3106</v>
      </c>
    </row>
    <row r="71" spans="1:10" ht="104.5" customHeight="1" x14ac:dyDescent="0.35">
      <c r="A71" s="99" t="s">
        <v>61</v>
      </c>
      <c r="B71" s="162" t="s">
        <v>62</v>
      </c>
      <c r="C71" s="14" t="s">
        <v>63</v>
      </c>
      <c r="D71" s="15">
        <v>41600</v>
      </c>
      <c r="E71" s="16">
        <v>2</v>
      </c>
      <c r="F71" s="14" t="s">
        <v>68</v>
      </c>
      <c r="G71" s="17" t="s">
        <v>65</v>
      </c>
      <c r="H71" s="100" t="s">
        <v>66</v>
      </c>
      <c r="I71" s="99" t="s">
        <v>67</v>
      </c>
      <c r="J71" s="55" t="s">
        <v>3106</v>
      </c>
    </row>
    <row r="72" spans="1:10" ht="28" x14ac:dyDescent="0.35">
      <c r="A72" s="99" t="s">
        <v>61</v>
      </c>
      <c r="B72" s="162" t="s">
        <v>79</v>
      </c>
      <c r="C72" s="14" t="s">
        <v>80</v>
      </c>
      <c r="D72" s="21">
        <v>41751</v>
      </c>
      <c r="E72" s="16" t="s">
        <v>81</v>
      </c>
      <c r="F72" s="22" t="s">
        <v>82</v>
      </c>
      <c r="G72" s="17" t="s">
        <v>16</v>
      </c>
      <c r="H72" s="100">
        <v>2024</v>
      </c>
      <c r="I72" s="99" t="s">
        <v>17</v>
      </c>
      <c r="J72" s="52" t="s">
        <v>3082</v>
      </c>
    </row>
    <row r="73" spans="1:10" ht="28" x14ac:dyDescent="0.35">
      <c r="A73" s="99" t="s">
        <v>61</v>
      </c>
      <c r="B73" s="162" t="s">
        <v>79</v>
      </c>
      <c r="C73" s="14" t="s">
        <v>80</v>
      </c>
      <c r="D73" s="21">
        <v>41751</v>
      </c>
      <c r="E73" s="16" t="s">
        <v>83</v>
      </c>
      <c r="F73" s="22" t="s">
        <v>84</v>
      </c>
      <c r="G73" s="17" t="s">
        <v>16</v>
      </c>
      <c r="H73" s="100">
        <v>2024</v>
      </c>
      <c r="I73" s="99" t="s">
        <v>17</v>
      </c>
      <c r="J73" s="52" t="s">
        <v>3082</v>
      </c>
    </row>
    <row r="74" spans="1:10" ht="42" x14ac:dyDescent="0.35">
      <c r="A74" s="99" t="s">
        <v>61</v>
      </c>
      <c r="B74" s="162" t="s">
        <v>75</v>
      </c>
      <c r="C74" s="14" t="s">
        <v>76</v>
      </c>
      <c r="D74" s="21">
        <v>42024</v>
      </c>
      <c r="E74" s="16" t="s">
        <v>77</v>
      </c>
      <c r="F74" s="22" t="s">
        <v>78</v>
      </c>
      <c r="G74" s="17" t="s">
        <v>16</v>
      </c>
      <c r="H74" s="100">
        <v>2022</v>
      </c>
      <c r="I74" s="99" t="s">
        <v>17</v>
      </c>
      <c r="J74" s="52" t="s">
        <v>3123</v>
      </c>
    </row>
    <row r="75" spans="1:10" ht="42" x14ac:dyDescent="0.35">
      <c r="A75" s="99" t="s">
        <v>61</v>
      </c>
      <c r="B75" s="162" t="s">
        <v>1140</v>
      </c>
      <c r="C75" s="14" t="s">
        <v>1141</v>
      </c>
      <c r="D75" s="15">
        <v>42867</v>
      </c>
      <c r="E75" s="16" t="s">
        <v>1147</v>
      </c>
      <c r="F75" s="14" t="s">
        <v>1148</v>
      </c>
      <c r="G75" s="17" t="s">
        <v>16</v>
      </c>
      <c r="H75" s="100" t="s">
        <v>66</v>
      </c>
      <c r="I75" s="99" t="s">
        <v>17</v>
      </c>
      <c r="J75" s="55" t="s">
        <v>3107</v>
      </c>
    </row>
    <row r="76" spans="1:10" ht="42" x14ac:dyDescent="0.35">
      <c r="A76" s="99" t="s">
        <v>61</v>
      </c>
      <c r="B76" s="162" t="s">
        <v>1140</v>
      </c>
      <c r="C76" s="14" t="s">
        <v>1141</v>
      </c>
      <c r="D76" s="15">
        <v>42867</v>
      </c>
      <c r="E76" s="16" t="s">
        <v>1149</v>
      </c>
      <c r="F76" s="14" t="s">
        <v>1150</v>
      </c>
      <c r="G76" s="17" t="s">
        <v>16</v>
      </c>
      <c r="H76" s="100" t="s">
        <v>66</v>
      </c>
      <c r="I76" s="99" t="s">
        <v>17</v>
      </c>
      <c r="J76" s="55" t="s">
        <v>3107</v>
      </c>
    </row>
    <row r="77" spans="1:10" ht="28" x14ac:dyDescent="0.35">
      <c r="A77" s="99" t="s">
        <v>61</v>
      </c>
      <c r="B77" s="162" t="s">
        <v>1140</v>
      </c>
      <c r="C77" s="14" t="s">
        <v>1141</v>
      </c>
      <c r="D77" s="15">
        <v>42867</v>
      </c>
      <c r="E77" s="16" t="s">
        <v>1151</v>
      </c>
      <c r="F77" s="14" t="s">
        <v>1152</v>
      </c>
      <c r="G77" s="17" t="s">
        <v>16</v>
      </c>
      <c r="H77" s="100" t="s">
        <v>66</v>
      </c>
      <c r="I77" s="99" t="s">
        <v>17</v>
      </c>
      <c r="J77" s="55" t="s">
        <v>3107</v>
      </c>
    </row>
    <row r="78" spans="1:10" ht="89" customHeight="1" x14ac:dyDescent="0.35">
      <c r="A78" s="99" t="s">
        <v>61</v>
      </c>
      <c r="B78" s="162" t="s">
        <v>69</v>
      </c>
      <c r="C78" s="14" t="s">
        <v>70</v>
      </c>
      <c r="D78" s="15">
        <v>43241</v>
      </c>
      <c r="E78" s="16">
        <v>8</v>
      </c>
      <c r="F78" s="14" t="s">
        <v>71</v>
      </c>
      <c r="G78" s="17" t="s">
        <v>65</v>
      </c>
      <c r="H78" s="100" t="s">
        <v>66</v>
      </c>
      <c r="I78" s="99" t="s">
        <v>67</v>
      </c>
      <c r="J78" s="55" t="s">
        <v>3106</v>
      </c>
    </row>
    <row r="79" spans="1:10" ht="117" customHeight="1" x14ac:dyDescent="0.35">
      <c r="A79" s="18" t="s">
        <v>61</v>
      </c>
      <c r="B79" s="162" t="s">
        <v>72</v>
      </c>
      <c r="C79" s="19" t="s">
        <v>73</v>
      </c>
      <c r="D79" s="15">
        <v>43363</v>
      </c>
      <c r="E79" s="16">
        <v>3</v>
      </c>
      <c r="F79" s="14" t="s">
        <v>74</v>
      </c>
      <c r="G79" s="17" t="s">
        <v>16</v>
      </c>
      <c r="H79" s="17">
        <v>2022</v>
      </c>
      <c r="I79" s="18" t="s">
        <v>17</v>
      </c>
      <c r="J79" s="132" t="s">
        <v>3126</v>
      </c>
    </row>
    <row r="80" spans="1:10" ht="70.5" x14ac:dyDescent="0.35">
      <c r="A80" s="99" t="s">
        <v>61</v>
      </c>
      <c r="B80" s="166" t="s">
        <v>1615</v>
      </c>
      <c r="C80" s="46" t="s">
        <v>1617</v>
      </c>
      <c r="D80" s="15">
        <v>43445</v>
      </c>
      <c r="E80" s="16">
        <v>2</v>
      </c>
      <c r="F80" s="47" t="s">
        <v>1619</v>
      </c>
      <c r="G80" s="17" t="s">
        <v>16</v>
      </c>
      <c r="H80" s="100">
        <v>2023</v>
      </c>
      <c r="I80" s="99" t="s">
        <v>17</v>
      </c>
      <c r="J80" s="52" t="s">
        <v>3118</v>
      </c>
    </row>
    <row r="81" spans="1:10" ht="139" customHeight="1" x14ac:dyDescent="0.35">
      <c r="A81" s="99" t="s">
        <v>61</v>
      </c>
      <c r="B81" s="167" t="s">
        <v>1614</v>
      </c>
      <c r="C81" s="45" t="s">
        <v>1616</v>
      </c>
      <c r="D81" s="15">
        <v>43452</v>
      </c>
      <c r="E81" s="16">
        <v>4</v>
      </c>
      <c r="F81" s="45" t="s">
        <v>1618</v>
      </c>
      <c r="G81" s="17" t="s">
        <v>16</v>
      </c>
      <c r="H81" s="100">
        <v>2022</v>
      </c>
      <c r="I81" s="99" t="s">
        <v>17</v>
      </c>
      <c r="J81" s="52" t="s">
        <v>3119</v>
      </c>
    </row>
    <row r="82" spans="1:10" ht="70" x14ac:dyDescent="0.35">
      <c r="A82" s="99" t="s">
        <v>61</v>
      </c>
      <c r="B82" s="168" t="s">
        <v>1612</v>
      </c>
      <c r="C82" s="45" t="s">
        <v>1611</v>
      </c>
      <c r="D82" s="15">
        <v>43475</v>
      </c>
      <c r="E82" s="16">
        <v>2</v>
      </c>
      <c r="F82" s="45" t="s">
        <v>1613</v>
      </c>
      <c r="G82" s="17" t="s">
        <v>16</v>
      </c>
      <c r="H82" s="100">
        <v>2021</v>
      </c>
      <c r="I82" s="99" t="s">
        <v>17</v>
      </c>
      <c r="J82" s="55" t="s">
        <v>3121</v>
      </c>
    </row>
    <row r="83" spans="1:10" ht="132.5" customHeight="1" x14ac:dyDescent="0.35">
      <c r="A83" s="99" t="s">
        <v>61</v>
      </c>
      <c r="B83" s="162" t="s">
        <v>1586</v>
      </c>
      <c r="C83" s="45" t="s">
        <v>1587</v>
      </c>
      <c r="D83" s="15">
        <v>43600</v>
      </c>
      <c r="E83" s="16">
        <v>2</v>
      </c>
      <c r="F83" s="45" t="s">
        <v>1588</v>
      </c>
      <c r="G83" s="17" t="s">
        <v>16</v>
      </c>
      <c r="H83" s="100">
        <v>2022</v>
      </c>
      <c r="I83" s="99" t="s">
        <v>17</v>
      </c>
      <c r="J83" s="52" t="s">
        <v>3227</v>
      </c>
    </row>
    <row r="84" spans="1:10" ht="142.5" customHeight="1" x14ac:dyDescent="0.35">
      <c r="A84" s="99" t="s">
        <v>61</v>
      </c>
      <c r="B84" s="162" t="s">
        <v>1586</v>
      </c>
      <c r="C84" s="45" t="s">
        <v>1587</v>
      </c>
      <c r="D84" s="15">
        <v>43600</v>
      </c>
      <c r="E84" s="16">
        <v>7</v>
      </c>
      <c r="F84" s="45" t="s">
        <v>1589</v>
      </c>
      <c r="G84" s="17" t="s">
        <v>16</v>
      </c>
      <c r="H84" s="100">
        <v>2022</v>
      </c>
      <c r="I84" s="99" t="s">
        <v>17</v>
      </c>
      <c r="J84" s="52" t="s">
        <v>3120</v>
      </c>
    </row>
    <row r="85" spans="1:10" ht="146.5" customHeight="1" x14ac:dyDescent="0.35">
      <c r="A85" s="99" t="s">
        <v>61</v>
      </c>
      <c r="B85" s="165" t="s">
        <v>2355</v>
      </c>
      <c r="C85" s="14" t="s">
        <v>2463</v>
      </c>
      <c r="D85" s="15">
        <v>43914</v>
      </c>
      <c r="E85" s="16" t="s">
        <v>2356</v>
      </c>
      <c r="F85" s="14" t="s">
        <v>2358</v>
      </c>
      <c r="G85" s="17" t="s">
        <v>16</v>
      </c>
      <c r="H85" s="100">
        <v>2022</v>
      </c>
      <c r="I85" s="99" t="s">
        <v>17</v>
      </c>
      <c r="J85" s="55" t="s">
        <v>3083</v>
      </c>
    </row>
    <row r="86" spans="1:10" ht="87.5" customHeight="1" x14ac:dyDescent="0.35">
      <c r="A86" s="99" t="s">
        <v>61</v>
      </c>
      <c r="B86" s="165" t="s">
        <v>2355</v>
      </c>
      <c r="C86" s="14" t="s">
        <v>2463</v>
      </c>
      <c r="D86" s="15">
        <v>43914</v>
      </c>
      <c r="E86" s="16" t="s">
        <v>2357</v>
      </c>
      <c r="F86" s="14" t="s">
        <v>2359</v>
      </c>
      <c r="G86" s="17" t="s">
        <v>16</v>
      </c>
      <c r="H86" s="100">
        <v>2023</v>
      </c>
      <c r="I86" s="99" t="s">
        <v>17</v>
      </c>
      <c r="J86" s="55" t="s">
        <v>3084</v>
      </c>
    </row>
    <row r="87" spans="1:10" ht="70" x14ac:dyDescent="0.35">
      <c r="A87" s="99" t="s">
        <v>61</v>
      </c>
      <c r="B87" s="165" t="s">
        <v>2390</v>
      </c>
      <c r="C87" s="14" t="s">
        <v>2464</v>
      </c>
      <c r="D87" s="15">
        <v>44027</v>
      </c>
      <c r="E87" s="16" t="s">
        <v>1144</v>
      </c>
      <c r="F87" s="14" t="s">
        <v>2397</v>
      </c>
      <c r="G87" s="17" t="s">
        <v>16</v>
      </c>
      <c r="H87" s="100">
        <v>2022</v>
      </c>
      <c r="I87" s="99" t="s">
        <v>17</v>
      </c>
      <c r="J87" s="55" t="s">
        <v>3124</v>
      </c>
    </row>
    <row r="88" spans="1:10" ht="61" customHeight="1" x14ac:dyDescent="0.35">
      <c r="A88" s="99" t="s">
        <v>61</v>
      </c>
      <c r="B88" s="165" t="s">
        <v>2390</v>
      </c>
      <c r="C88" s="14" t="s">
        <v>2464</v>
      </c>
      <c r="D88" s="15">
        <v>44027</v>
      </c>
      <c r="E88" s="16" t="s">
        <v>2394</v>
      </c>
      <c r="F88" s="14" t="s">
        <v>2400</v>
      </c>
      <c r="G88" s="17" t="s">
        <v>16</v>
      </c>
      <c r="H88" s="100">
        <v>2022</v>
      </c>
      <c r="I88" s="99" t="s">
        <v>17</v>
      </c>
      <c r="J88" s="55" t="s">
        <v>3125</v>
      </c>
    </row>
    <row r="89" spans="1:10" ht="42" x14ac:dyDescent="0.35">
      <c r="A89" s="99" t="s">
        <v>61</v>
      </c>
      <c r="B89" s="165" t="s">
        <v>2118</v>
      </c>
      <c r="C89" s="90" t="s">
        <v>2117</v>
      </c>
      <c r="D89" s="89">
        <v>44104</v>
      </c>
      <c r="E89" s="91">
        <v>8</v>
      </c>
      <c r="F89" s="90" t="s">
        <v>2119</v>
      </c>
      <c r="G89" s="92" t="s">
        <v>16</v>
      </c>
      <c r="H89" s="93">
        <v>2022</v>
      </c>
      <c r="I89" s="99" t="s">
        <v>17</v>
      </c>
      <c r="J89" s="55" t="s">
        <v>3122</v>
      </c>
    </row>
    <row r="90" spans="1:10" ht="142" customHeight="1" x14ac:dyDescent="0.35">
      <c r="A90" s="99" t="s">
        <v>2087</v>
      </c>
      <c r="B90" s="165" t="s">
        <v>2086</v>
      </c>
      <c r="C90" s="14" t="s">
        <v>2085</v>
      </c>
      <c r="D90" s="15">
        <v>43922</v>
      </c>
      <c r="E90" s="16">
        <v>4</v>
      </c>
      <c r="F90" s="14" t="s">
        <v>2088</v>
      </c>
      <c r="G90" s="17" t="s">
        <v>65</v>
      </c>
      <c r="H90" s="100" t="s">
        <v>66</v>
      </c>
      <c r="I90" s="99" t="s">
        <v>67</v>
      </c>
      <c r="J90" s="55" t="s">
        <v>2721</v>
      </c>
    </row>
    <row r="91" spans="1:10" ht="208.5" customHeight="1" x14ac:dyDescent="0.35">
      <c r="A91" s="99" t="s">
        <v>85</v>
      </c>
      <c r="B91" s="162" t="s">
        <v>86</v>
      </c>
      <c r="C91" s="14" t="s">
        <v>87</v>
      </c>
      <c r="D91" s="15">
        <v>42380</v>
      </c>
      <c r="E91" s="16">
        <v>1</v>
      </c>
      <c r="F91" s="14" t="s">
        <v>88</v>
      </c>
      <c r="G91" s="17" t="s">
        <v>16</v>
      </c>
      <c r="H91" s="100" t="s">
        <v>66</v>
      </c>
      <c r="I91" s="99" t="s">
        <v>17</v>
      </c>
      <c r="J91" s="55" t="s">
        <v>3223</v>
      </c>
    </row>
    <row r="92" spans="1:10" ht="70" x14ac:dyDescent="0.35">
      <c r="A92" s="99" t="s">
        <v>85</v>
      </c>
      <c r="B92" s="162" t="s">
        <v>1176</v>
      </c>
      <c r="C92" s="14" t="s">
        <v>1177</v>
      </c>
      <c r="D92" s="15">
        <v>43012</v>
      </c>
      <c r="E92" s="16">
        <v>1</v>
      </c>
      <c r="F92" s="14" t="s">
        <v>1178</v>
      </c>
      <c r="G92" s="17" t="s">
        <v>16</v>
      </c>
      <c r="H92" s="100">
        <v>2022</v>
      </c>
      <c r="I92" s="99" t="s">
        <v>67</v>
      </c>
      <c r="J92" s="55" t="s">
        <v>3150</v>
      </c>
    </row>
    <row r="93" spans="1:10" ht="280" x14ac:dyDescent="0.35">
      <c r="A93" s="99" t="s">
        <v>85</v>
      </c>
      <c r="B93" s="162" t="s">
        <v>89</v>
      </c>
      <c r="C93" s="14" t="s">
        <v>90</v>
      </c>
      <c r="D93" s="15">
        <v>43188</v>
      </c>
      <c r="E93" s="16">
        <v>1</v>
      </c>
      <c r="F93" s="14" t="s">
        <v>91</v>
      </c>
      <c r="G93" s="17" t="s">
        <v>16</v>
      </c>
      <c r="H93" s="100" t="s">
        <v>66</v>
      </c>
      <c r="I93" s="99" t="s">
        <v>17</v>
      </c>
      <c r="J93" s="55" t="s">
        <v>2610</v>
      </c>
    </row>
    <row r="94" spans="1:10" ht="56" x14ac:dyDescent="0.35">
      <c r="A94" s="99" t="s">
        <v>85</v>
      </c>
      <c r="B94" s="162" t="s">
        <v>89</v>
      </c>
      <c r="C94" s="14" t="s">
        <v>90</v>
      </c>
      <c r="D94" s="15">
        <v>43188</v>
      </c>
      <c r="E94" s="16">
        <v>2</v>
      </c>
      <c r="F94" s="14" t="s">
        <v>92</v>
      </c>
      <c r="G94" s="17" t="s">
        <v>16</v>
      </c>
      <c r="H94" s="100" t="s">
        <v>66</v>
      </c>
      <c r="I94" s="99" t="s">
        <v>17</v>
      </c>
      <c r="J94" s="55" t="s">
        <v>1882</v>
      </c>
    </row>
    <row r="95" spans="1:10" ht="296" customHeight="1" x14ac:dyDescent="0.35">
      <c r="A95" s="99" t="s">
        <v>85</v>
      </c>
      <c r="B95" s="165" t="s">
        <v>2092</v>
      </c>
      <c r="C95" s="14" t="s">
        <v>2468</v>
      </c>
      <c r="D95" s="15">
        <v>43950</v>
      </c>
      <c r="E95" s="16">
        <v>5</v>
      </c>
      <c r="F95" s="14" t="s">
        <v>2097</v>
      </c>
      <c r="G95" s="17" t="s">
        <v>16</v>
      </c>
      <c r="H95" s="100" t="s">
        <v>66</v>
      </c>
      <c r="I95" s="99" t="s">
        <v>17</v>
      </c>
      <c r="J95" s="55" t="s">
        <v>3199</v>
      </c>
    </row>
    <row r="96" spans="1:10" ht="120" customHeight="1" x14ac:dyDescent="0.35">
      <c r="A96" s="99" t="s">
        <v>85</v>
      </c>
      <c r="B96" s="165" t="s">
        <v>2092</v>
      </c>
      <c r="C96" s="14" t="s">
        <v>2468</v>
      </c>
      <c r="D96" s="15">
        <v>43950</v>
      </c>
      <c r="E96" s="16">
        <v>7</v>
      </c>
      <c r="F96" s="14" t="s">
        <v>2099</v>
      </c>
      <c r="G96" s="17" t="s">
        <v>16</v>
      </c>
      <c r="H96" s="100" t="s">
        <v>66</v>
      </c>
      <c r="I96" s="99" t="s">
        <v>17</v>
      </c>
      <c r="J96" s="55" t="s">
        <v>2611</v>
      </c>
    </row>
    <row r="97" spans="1:10" ht="139.5" customHeight="1" x14ac:dyDescent="0.35">
      <c r="A97" s="99" t="s">
        <v>85</v>
      </c>
      <c r="B97" s="165" t="s">
        <v>2092</v>
      </c>
      <c r="C97" s="14" t="s">
        <v>2468</v>
      </c>
      <c r="D97" s="15">
        <v>43950</v>
      </c>
      <c r="E97" s="16">
        <v>8</v>
      </c>
      <c r="F97" s="14" t="s">
        <v>2100</v>
      </c>
      <c r="G97" s="17" t="s">
        <v>16</v>
      </c>
      <c r="H97" s="100" t="s">
        <v>66</v>
      </c>
      <c r="I97" s="99" t="s">
        <v>17</v>
      </c>
      <c r="J97" s="55" t="s">
        <v>2612</v>
      </c>
    </row>
    <row r="98" spans="1:10" ht="62.5" customHeight="1" x14ac:dyDescent="0.35">
      <c r="A98" s="99" t="s">
        <v>85</v>
      </c>
      <c r="B98" s="165" t="s">
        <v>2101</v>
      </c>
      <c r="C98" s="14" t="s">
        <v>2469</v>
      </c>
      <c r="D98" s="15">
        <v>43986</v>
      </c>
      <c r="E98" s="16">
        <v>1</v>
      </c>
      <c r="F98" s="14" t="s">
        <v>2102</v>
      </c>
      <c r="G98" s="17" t="s">
        <v>16</v>
      </c>
      <c r="H98" s="100" t="s">
        <v>66</v>
      </c>
      <c r="I98" s="99" t="s">
        <v>17</v>
      </c>
      <c r="J98" s="55" t="s">
        <v>3148</v>
      </c>
    </row>
    <row r="99" spans="1:10" ht="184" customHeight="1" x14ac:dyDescent="0.35">
      <c r="A99" s="82" t="s">
        <v>93</v>
      </c>
      <c r="B99" s="169" t="s">
        <v>94</v>
      </c>
      <c r="C99" s="84" t="s">
        <v>95</v>
      </c>
      <c r="D99" s="83">
        <v>42744</v>
      </c>
      <c r="E99" s="85">
        <v>1</v>
      </c>
      <c r="F99" s="84" t="s">
        <v>96</v>
      </c>
      <c r="G99" s="86" t="s">
        <v>16</v>
      </c>
      <c r="H99" s="87" t="s">
        <v>66</v>
      </c>
      <c r="I99" s="82" t="s">
        <v>17</v>
      </c>
      <c r="J99" s="133" t="s">
        <v>1995</v>
      </c>
    </row>
    <row r="100" spans="1:10" ht="281.5" customHeight="1" x14ac:dyDescent="0.35">
      <c r="A100" s="88" t="s">
        <v>93</v>
      </c>
      <c r="B100" s="165" t="s">
        <v>2426</v>
      </c>
      <c r="C100" s="90" t="s">
        <v>2466</v>
      </c>
      <c r="D100" s="89">
        <v>43689</v>
      </c>
      <c r="E100" s="91" t="s">
        <v>1828</v>
      </c>
      <c r="F100" s="90" t="s">
        <v>2427</v>
      </c>
      <c r="G100" s="92" t="s">
        <v>16</v>
      </c>
      <c r="H100" s="93">
        <v>2023</v>
      </c>
      <c r="I100" s="88" t="s">
        <v>17</v>
      </c>
      <c r="J100" s="55" t="s">
        <v>3146</v>
      </c>
    </row>
    <row r="101" spans="1:10" ht="42" x14ac:dyDescent="0.35">
      <c r="A101" s="88" t="s">
        <v>93</v>
      </c>
      <c r="B101" s="165" t="s">
        <v>2426</v>
      </c>
      <c r="C101" s="90" t="s">
        <v>2466</v>
      </c>
      <c r="D101" s="89">
        <v>43689</v>
      </c>
      <c r="E101" s="91" t="s">
        <v>1829</v>
      </c>
      <c r="F101" s="90" t="s">
        <v>1830</v>
      </c>
      <c r="G101" s="92" t="s">
        <v>16</v>
      </c>
      <c r="H101" s="93">
        <v>2023</v>
      </c>
      <c r="I101" s="88" t="s">
        <v>17</v>
      </c>
      <c r="J101" s="55" t="s">
        <v>3146</v>
      </c>
    </row>
    <row r="102" spans="1:10" ht="137" customHeight="1" x14ac:dyDescent="0.35">
      <c r="A102" s="88" t="s">
        <v>93</v>
      </c>
      <c r="B102" s="165" t="s">
        <v>2426</v>
      </c>
      <c r="C102" s="90" t="s">
        <v>2466</v>
      </c>
      <c r="D102" s="89">
        <v>43689</v>
      </c>
      <c r="E102" s="91" t="s">
        <v>1831</v>
      </c>
      <c r="F102" s="90" t="s">
        <v>2428</v>
      </c>
      <c r="G102" s="92" t="s">
        <v>16</v>
      </c>
      <c r="H102" s="93">
        <v>2023</v>
      </c>
      <c r="I102" s="88" t="s">
        <v>17</v>
      </c>
      <c r="J102" s="55" t="s">
        <v>3146</v>
      </c>
    </row>
    <row r="103" spans="1:10" ht="76.5" customHeight="1" x14ac:dyDescent="0.35">
      <c r="A103" s="88" t="s">
        <v>93</v>
      </c>
      <c r="B103" s="165" t="s">
        <v>2426</v>
      </c>
      <c r="C103" s="90" t="s">
        <v>2466</v>
      </c>
      <c r="D103" s="89">
        <v>43689</v>
      </c>
      <c r="E103" s="91" t="s">
        <v>1832</v>
      </c>
      <c r="F103" s="90" t="s">
        <v>1834</v>
      </c>
      <c r="G103" s="92" t="s">
        <v>16</v>
      </c>
      <c r="H103" s="93">
        <v>2023</v>
      </c>
      <c r="I103" s="88" t="s">
        <v>17</v>
      </c>
      <c r="J103" s="55" t="s">
        <v>3146</v>
      </c>
    </row>
    <row r="104" spans="1:10" ht="42" x14ac:dyDescent="0.35">
      <c r="A104" s="88" t="s">
        <v>93</v>
      </c>
      <c r="B104" s="165" t="s">
        <v>2426</v>
      </c>
      <c r="C104" s="90" t="s">
        <v>2466</v>
      </c>
      <c r="D104" s="89">
        <v>43689</v>
      </c>
      <c r="E104" s="91" t="s">
        <v>1833</v>
      </c>
      <c r="F104" s="90" t="s">
        <v>1835</v>
      </c>
      <c r="G104" s="92" t="s">
        <v>16</v>
      </c>
      <c r="H104" s="93">
        <v>2023</v>
      </c>
      <c r="I104" s="88" t="s">
        <v>17</v>
      </c>
      <c r="J104" s="55" t="s">
        <v>3146</v>
      </c>
    </row>
    <row r="105" spans="1:10" ht="70" x14ac:dyDescent="0.35">
      <c r="A105" s="99" t="s">
        <v>93</v>
      </c>
      <c r="B105" s="162" t="s">
        <v>1544</v>
      </c>
      <c r="C105" s="45" t="s">
        <v>1545</v>
      </c>
      <c r="D105" s="15">
        <v>43728</v>
      </c>
      <c r="E105" s="16">
        <v>1</v>
      </c>
      <c r="F105" s="45" t="s">
        <v>1546</v>
      </c>
      <c r="G105" s="17" t="s">
        <v>16</v>
      </c>
      <c r="H105" s="100" t="s">
        <v>66</v>
      </c>
      <c r="I105" s="99" t="s">
        <v>67</v>
      </c>
      <c r="J105" s="55" t="s">
        <v>3133</v>
      </c>
    </row>
    <row r="106" spans="1:10" ht="73.5" customHeight="1" x14ac:dyDescent="0.35">
      <c r="A106" s="99" t="s">
        <v>93</v>
      </c>
      <c r="B106" s="162" t="s">
        <v>1544</v>
      </c>
      <c r="C106" s="45" t="s">
        <v>1545</v>
      </c>
      <c r="D106" s="15">
        <v>43728</v>
      </c>
      <c r="E106" s="16">
        <v>2</v>
      </c>
      <c r="F106" s="45" t="s">
        <v>1547</v>
      </c>
      <c r="G106" s="17" t="s">
        <v>16</v>
      </c>
      <c r="H106" s="100" t="s">
        <v>66</v>
      </c>
      <c r="I106" s="99" t="s">
        <v>17</v>
      </c>
      <c r="J106" s="55" t="s">
        <v>3128</v>
      </c>
    </row>
    <row r="107" spans="1:10" ht="70" x14ac:dyDescent="0.35">
      <c r="A107" s="99" t="s">
        <v>93</v>
      </c>
      <c r="B107" s="162" t="s">
        <v>1544</v>
      </c>
      <c r="C107" s="45" t="s">
        <v>1545</v>
      </c>
      <c r="D107" s="15">
        <v>43728</v>
      </c>
      <c r="E107" s="16">
        <v>3</v>
      </c>
      <c r="F107" s="45" t="s">
        <v>1548</v>
      </c>
      <c r="G107" s="17" t="s">
        <v>16</v>
      </c>
      <c r="H107" s="100" t="s">
        <v>66</v>
      </c>
      <c r="I107" s="99" t="s">
        <v>17</v>
      </c>
      <c r="J107" s="134" t="s">
        <v>3129</v>
      </c>
    </row>
    <row r="108" spans="1:10" ht="70" x14ac:dyDescent="0.35">
      <c r="A108" s="99" t="s">
        <v>93</v>
      </c>
      <c r="B108" s="162" t="s">
        <v>1544</v>
      </c>
      <c r="C108" s="45" t="s">
        <v>1545</v>
      </c>
      <c r="D108" s="15">
        <v>43728</v>
      </c>
      <c r="E108" s="16">
        <v>4</v>
      </c>
      <c r="F108" s="45" t="s">
        <v>1549</v>
      </c>
      <c r="G108" s="17" t="s">
        <v>65</v>
      </c>
      <c r="H108" s="100" t="s">
        <v>66</v>
      </c>
      <c r="I108" s="99" t="s">
        <v>67</v>
      </c>
      <c r="J108" s="55" t="s">
        <v>3134</v>
      </c>
    </row>
    <row r="109" spans="1:10" ht="58.5" customHeight="1" x14ac:dyDescent="0.35">
      <c r="A109" s="99" t="s">
        <v>93</v>
      </c>
      <c r="B109" s="162" t="s">
        <v>1544</v>
      </c>
      <c r="C109" s="45" t="s">
        <v>1545</v>
      </c>
      <c r="D109" s="15">
        <v>43728</v>
      </c>
      <c r="E109" s="16">
        <v>5</v>
      </c>
      <c r="F109" s="45" t="s">
        <v>1550</v>
      </c>
      <c r="G109" s="17" t="s">
        <v>65</v>
      </c>
      <c r="H109" s="100" t="s">
        <v>66</v>
      </c>
      <c r="I109" s="99" t="s">
        <v>67</v>
      </c>
      <c r="J109" s="55" t="s">
        <v>3130</v>
      </c>
    </row>
    <row r="110" spans="1:10" ht="58.5" customHeight="1" x14ac:dyDescent="0.35">
      <c r="A110" s="99" t="s">
        <v>93</v>
      </c>
      <c r="B110" s="162" t="s">
        <v>1544</v>
      </c>
      <c r="C110" s="45" t="s">
        <v>1545</v>
      </c>
      <c r="D110" s="15">
        <v>43728</v>
      </c>
      <c r="E110" s="16">
        <v>6</v>
      </c>
      <c r="F110" s="45" t="s">
        <v>1551</v>
      </c>
      <c r="G110" s="17" t="s">
        <v>16</v>
      </c>
      <c r="H110" s="100" t="s">
        <v>66</v>
      </c>
      <c r="I110" s="99" t="s">
        <v>17</v>
      </c>
      <c r="J110" s="55" t="s">
        <v>3131</v>
      </c>
    </row>
    <row r="111" spans="1:10" ht="110.5" customHeight="1" x14ac:dyDescent="0.35">
      <c r="A111" s="99" t="s">
        <v>93</v>
      </c>
      <c r="B111" s="162" t="s">
        <v>1544</v>
      </c>
      <c r="C111" s="45" t="s">
        <v>1545</v>
      </c>
      <c r="D111" s="15">
        <v>43728</v>
      </c>
      <c r="E111" s="16">
        <v>7</v>
      </c>
      <c r="F111" s="45" t="s">
        <v>1552</v>
      </c>
      <c r="G111" s="17" t="s">
        <v>16</v>
      </c>
      <c r="H111" s="100" t="s">
        <v>66</v>
      </c>
      <c r="I111" s="99" t="s">
        <v>17</v>
      </c>
      <c r="J111" s="55" t="s">
        <v>3132</v>
      </c>
    </row>
    <row r="112" spans="1:10" ht="101.5" customHeight="1" x14ac:dyDescent="0.35">
      <c r="A112" s="99" t="s">
        <v>93</v>
      </c>
      <c r="B112" s="165" t="s">
        <v>2077</v>
      </c>
      <c r="C112" s="14" t="s">
        <v>2519</v>
      </c>
      <c r="D112" s="15">
        <v>43880</v>
      </c>
      <c r="E112" s="16">
        <v>1</v>
      </c>
      <c r="F112" s="14" t="s">
        <v>3198</v>
      </c>
      <c r="G112" s="17" t="s">
        <v>16</v>
      </c>
      <c r="H112" s="100">
        <v>2021</v>
      </c>
      <c r="I112" s="99" t="s">
        <v>67</v>
      </c>
      <c r="J112" s="55" t="s">
        <v>3131</v>
      </c>
    </row>
    <row r="113" spans="1:10" ht="196" customHeight="1" x14ac:dyDescent="0.35">
      <c r="A113" s="99" t="s">
        <v>93</v>
      </c>
      <c r="B113" s="165" t="s">
        <v>2077</v>
      </c>
      <c r="C113" s="14" t="s">
        <v>2519</v>
      </c>
      <c r="D113" s="15">
        <v>43880</v>
      </c>
      <c r="E113" s="16">
        <v>2</v>
      </c>
      <c r="F113" s="14" t="s">
        <v>2078</v>
      </c>
      <c r="G113" s="17" t="s">
        <v>16</v>
      </c>
      <c r="H113" s="100" t="s">
        <v>66</v>
      </c>
      <c r="I113" s="99" t="s">
        <v>17</v>
      </c>
      <c r="J113" s="135" t="s">
        <v>3145</v>
      </c>
    </row>
    <row r="114" spans="1:10" ht="42" x14ac:dyDescent="0.35">
      <c r="A114" s="99" t="s">
        <v>93</v>
      </c>
      <c r="B114" s="165" t="s">
        <v>2077</v>
      </c>
      <c r="C114" s="14" t="s">
        <v>2519</v>
      </c>
      <c r="D114" s="15">
        <v>43880</v>
      </c>
      <c r="E114" s="16">
        <v>3</v>
      </c>
      <c r="F114" s="14" t="s">
        <v>2079</v>
      </c>
      <c r="G114" s="17" t="s">
        <v>16</v>
      </c>
      <c r="H114" s="100">
        <v>2021</v>
      </c>
      <c r="I114" s="99" t="s">
        <v>67</v>
      </c>
      <c r="J114" s="55" t="s">
        <v>3131</v>
      </c>
    </row>
    <row r="115" spans="1:10" ht="59.5" customHeight="1" x14ac:dyDescent="0.35">
      <c r="A115" s="99" t="s">
        <v>93</v>
      </c>
      <c r="B115" s="165" t="s">
        <v>2077</v>
      </c>
      <c r="C115" s="14" t="s">
        <v>2519</v>
      </c>
      <c r="D115" s="15">
        <v>43880</v>
      </c>
      <c r="E115" s="16">
        <v>4</v>
      </c>
      <c r="F115" s="14" t="s">
        <v>2080</v>
      </c>
      <c r="G115" s="17" t="s">
        <v>16</v>
      </c>
      <c r="H115" s="100">
        <v>2021</v>
      </c>
      <c r="I115" s="99" t="s">
        <v>67</v>
      </c>
      <c r="J115" s="55" t="s">
        <v>3131</v>
      </c>
    </row>
    <row r="116" spans="1:10" ht="98" customHeight="1" x14ac:dyDescent="0.35">
      <c r="A116" s="99" t="s">
        <v>93</v>
      </c>
      <c r="B116" s="165" t="s">
        <v>2081</v>
      </c>
      <c r="C116" s="14" t="s">
        <v>2520</v>
      </c>
      <c r="D116" s="15">
        <v>43886</v>
      </c>
      <c r="E116" s="16">
        <v>7</v>
      </c>
      <c r="F116" s="14" t="s">
        <v>2082</v>
      </c>
      <c r="G116" s="17" t="s">
        <v>16</v>
      </c>
      <c r="H116" s="100" t="s">
        <v>66</v>
      </c>
      <c r="I116" s="99" t="s">
        <v>17</v>
      </c>
      <c r="J116" s="55" t="s">
        <v>3135</v>
      </c>
    </row>
    <row r="117" spans="1:10" ht="266" x14ac:dyDescent="0.35">
      <c r="A117" s="99" t="s">
        <v>93</v>
      </c>
      <c r="B117" s="165" t="s">
        <v>2109</v>
      </c>
      <c r="C117" s="90" t="s">
        <v>2108</v>
      </c>
      <c r="D117" s="89">
        <v>44000</v>
      </c>
      <c r="E117" s="91">
        <v>1</v>
      </c>
      <c r="F117" s="90" t="s">
        <v>2110</v>
      </c>
      <c r="G117" s="92" t="s">
        <v>16</v>
      </c>
      <c r="H117" s="100" t="s">
        <v>66</v>
      </c>
      <c r="I117" s="88" t="s">
        <v>17</v>
      </c>
      <c r="J117" s="55" t="s">
        <v>3136</v>
      </c>
    </row>
    <row r="118" spans="1:10" ht="369" customHeight="1" x14ac:dyDescent="0.35">
      <c r="A118" s="99" t="s">
        <v>93</v>
      </c>
      <c r="B118" s="165" t="s">
        <v>2109</v>
      </c>
      <c r="C118" s="90" t="s">
        <v>2108</v>
      </c>
      <c r="D118" s="89">
        <v>44000</v>
      </c>
      <c r="E118" s="91">
        <v>2</v>
      </c>
      <c r="F118" s="90" t="s">
        <v>2111</v>
      </c>
      <c r="G118" s="92" t="s">
        <v>16</v>
      </c>
      <c r="H118" s="100" t="s">
        <v>66</v>
      </c>
      <c r="I118" s="88" t="s">
        <v>17</v>
      </c>
      <c r="J118" s="55" t="s">
        <v>3137</v>
      </c>
    </row>
    <row r="119" spans="1:10" ht="224" x14ac:dyDescent="0.35">
      <c r="A119" s="99" t="s">
        <v>93</v>
      </c>
      <c r="B119" s="165" t="s">
        <v>2109</v>
      </c>
      <c r="C119" s="90" t="s">
        <v>2108</v>
      </c>
      <c r="D119" s="89">
        <v>44000</v>
      </c>
      <c r="E119" s="91">
        <v>3</v>
      </c>
      <c r="F119" s="90" t="s">
        <v>2112</v>
      </c>
      <c r="G119" s="92" t="s">
        <v>16</v>
      </c>
      <c r="H119" s="100" t="s">
        <v>66</v>
      </c>
      <c r="I119" s="88" t="s">
        <v>17</v>
      </c>
      <c r="J119" s="130" t="s">
        <v>3138</v>
      </c>
    </row>
    <row r="120" spans="1:10" ht="56" x14ac:dyDescent="0.35">
      <c r="A120" s="99" t="s">
        <v>93</v>
      </c>
      <c r="B120" s="165" t="s">
        <v>2109</v>
      </c>
      <c r="C120" s="90" t="s">
        <v>2108</v>
      </c>
      <c r="D120" s="89">
        <v>44000</v>
      </c>
      <c r="E120" s="91">
        <v>4</v>
      </c>
      <c r="F120" s="90" t="s">
        <v>2113</v>
      </c>
      <c r="G120" s="92" t="s">
        <v>16</v>
      </c>
      <c r="H120" s="100" t="s">
        <v>66</v>
      </c>
      <c r="I120" s="88" t="s">
        <v>17</v>
      </c>
      <c r="J120" s="130" t="s">
        <v>3139</v>
      </c>
    </row>
    <row r="121" spans="1:10" ht="84" x14ac:dyDescent="0.35">
      <c r="A121" s="99" t="s">
        <v>93</v>
      </c>
      <c r="B121" s="165" t="s">
        <v>2109</v>
      </c>
      <c r="C121" s="90" t="s">
        <v>2108</v>
      </c>
      <c r="D121" s="89">
        <v>44000</v>
      </c>
      <c r="E121" s="91">
        <v>5</v>
      </c>
      <c r="F121" s="90" t="s">
        <v>2114</v>
      </c>
      <c r="G121" s="92" t="s">
        <v>16</v>
      </c>
      <c r="H121" s="100" t="s">
        <v>66</v>
      </c>
      <c r="I121" s="88" t="s">
        <v>17</v>
      </c>
      <c r="J121" s="130" t="s">
        <v>3140</v>
      </c>
    </row>
    <row r="122" spans="1:10" ht="160" customHeight="1" x14ac:dyDescent="0.35">
      <c r="A122" s="99" t="s">
        <v>93</v>
      </c>
      <c r="B122" s="165" t="s">
        <v>2135</v>
      </c>
      <c r="C122" s="14" t="s">
        <v>2136</v>
      </c>
      <c r="D122" s="15">
        <v>44095</v>
      </c>
      <c r="E122" s="16">
        <v>1</v>
      </c>
      <c r="F122" s="14" t="s">
        <v>2138</v>
      </c>
      <c r="G122" s="17" t="s">
        <v>65</v>
      </c>
      <c r="H122" s="100" t="s">
        <v>66</v>
      </c>
      <c r="I122" s="99" t="s">
        <v>67</v>
      </c>
      <c r="J122" s="55" t="s">
        <v>3149</v>
      </c>
    </row>
    <row r="123" spans="1:10" ht="140.5" customHeight="1" x14ac:dyDescent="0.35">
      <c r="A123" s="99" t="s">
        <v>93</v>
      </c>
      <c r="B123" s="165" t="s">
        <v>2135</v>
      </c>
      <c r="C123" s="14" t="s">
        <v>2136</v>
      </c>
      <c r="D123" s="15">
        <v>44095</v>
      </c>
      <c r="E123" s="16">
        <v>3</v>
      </c>
      <c r="F123" s="14" t="s">
        <v>2140</v>
      </c>
      <c r="G123" s="17" t="s">
        <v>65</v>
      </c>
      <c r="H123" s="100" t="s">
        <v>66</v>
      </c>
      <c r="I123" s="99" t="s">
        <v>67</v>
      </c>
      <c r="J123" s="55" t="s">
        <v>3149</v>
      </c>
    </row>
    <row r="124" spans="1:10" ht="337.5" customHeight="1" x14ac:dyDescent="0.35">
      <c r="A124" s="99" t="s">
        <v>93</v>
      </c>
      <c r="B124" s="165" t="s">
        <v>2432</v>
      </c>
      <c r="C124" s="90" t="s">
        <v>2465</v>
      </c>
      <c r="D124" s="15" t="s">
        <v>3143</v>
      </c>
      <c r="E124" s="91" t="s">
        <v>2211</v>
      </c>
      <c r="F124" s="90" t="s">
        <v>2212</v>
      </c>
      <c r="G124" s="92" t="s">
        <v>16</v>
      </c>
      <c r="H124" s="93">
        <v>2022</v>
      </c>
      <c r="I124" s="88" t="s">
        <v>17</v>
      </c>
      <c r="J124" s="130" t="s">
        <v>3188</v>
      </c>
    </row>
    <row r="125" spans="1:10" ht="279.5" customHeight="1" x14ac:dyDescent="0.35">
      <c r="A125" s="88" t="s">
        <v>93</v>
      </c>
      <c r="B125" s="165" t="s">
        <v>2432</v>
      </c>
      <c r="C125" s="90" t="s">
        <v>2465</v>
      </c>
      <c r="D125" s="15" t="s">
        <v>3143</v>
      </c>
      <c r="E125" s="91" t="s">
        <v>2213</v>
      </c>
      <c r="F125" s="90" t="s">
        <v>2214</v>
      </c>
      <c r="G125" s="92" t="s">
        <v>16</v>
      </c>
      <c r="H125" s="93">
        <v>2022</v>
      </c>
      <c r="I125" s="88" t="s">
        <v>17</v>
      </c>
      <c r="J125" s="55" t="s">
        <v>3144</v>
      </c>
    </row>
    <row r="126" spans="1:10" ht="70" x14ac:dyDescent="0.35">
      <c r="A126" s="88" t="s">
        <v>93</v>
      </c>
      <c r="B126" s="165" t="s">
        <v>2432</v>
      </c>
      <c r="C126" s="90" t="s">
        <v>2465</v>
      </c>
      <c r="D126" s="15" t="s">
        <v>3143</v>
      </c>
      <c r="E126" s="91" t="s">
        <v>2215</v>
      </c>
      <c r="F126" s="90" t="s">
        <v>2216</v>
      </c>
      <c r="G126" s="92" t="s">
        <v>16</v>
      </c>
      <c r="H126" s="93">
        <v>2022</v>
      </c>
      <c r="I126" s="88" t="s">
        <v>17</v>
      </c>
      <c r="J126" s="130" t="s">
        <v>3141</v>
      </c>
    </row>
    <row r="127" spans="1:10" ht="70" x14ac:dyDescent="0.35">
      <c r="A127" s="88" t="s">
        <v>93</v>
      </c>
      <c r="B127" s="165" t="s">
        <v>2432</v>
      </c>
      <c r="C127" s="90" t="s">
        <v>2465</v>
      </c>
      <c r="D127" s="15" t="s">
        <v>3143</v>
      </c>
      <c r="E127" s="91" t="s">
        <v>2217</v>
      </c>
      <c r="F127" s="90" t="s">
        <v>2218</v>
      </c>
      <c r="G127" s="92" t="s">
        <v>16</v>
      </c>
      <c r="H127" s="93">
        <v>2023</v>
      </c>
      <c r="I127" s="88" t="s">
        <v>17</v>
      </c>
      <c r="J127" s="130" t="s">
        <v>3142</v>
      </c>
    </row>
    <row r="128" spans="1:10" ht="210" customHeight="1" x14ac:dyDescent="0.35">
      <c r="A128" s="99" t="s">
        <v>97</v>
      </c>
      <c r="B128" s="162" t="s">
        <v>98</v>
      </c>
      <c r="C128" s="14" t="s">
        <v>99</v>
      </c>
      <c r="D128" s="15">
        <v>42984</v>
      </c>
      <c r="E128" s="16">
        <v>1</v>
      </c>
      <c r="F128" s="14" t="s">
        <v>100</v>
      </c>
      <c r="G128" s="17" t="s">
        <v>16</v>
      </c>
      <c r="H128" s="100">
        <v>2021</v>
      </c>
      <c r="I128" s="99" t="s">
        <v>17</v>
      </c>
      <c r="J128" s="55" t="s">
        <v>2650</v>
      </c>
    </row>
    <row r="129" spans="1:10" ht="237.5" customHeight="1" x14ac:dyDescent="0.35">
      <c r="A129" s="99" t="s">
        <v>97</v>
      </c>
      <c r="B129" s="162" t="s">
        <v>98</v>
      </c>
      <c r="C129" s="14" t="s">
        <v>99</v>
      </c>
      <c r="D129" s="15">
        <v>42984</v>
      </c>
      <c r="E129" s="16">
        <v>2</v>
      </c>
      <c r="F129" s="14" t="s">
        <v>101</v>
      </c>
      <c r="G129" s="17" t="s">
        <v>16</v>
      </c>
      <c r="H129" s="100">
        <v>2021</v>
      </c>
      <c r="I129" s="99" t="s">
        <v>17</v>
      </c>
      <c r="J129" s="55" t="s">
        <v>2651</v>
      </c>
    </row>
    <row r="130" spans="1:10" ht="143.5" customHeight="1" x14ac:dyDescent="0.35">
      <c r="A130" s="99" t="s">
        <v>97</v>
      </c>
      <c r="B130" s="162" t="s">
        <v>98</v>
      </c>
      <c r="C130" s="14" t="s">
        <v>99</v>
      </c>
      <c r="D130" s="15">
        <v>42984</v>
      </c>
      <c r="E130" s="16">
        <v>3</v>
      </c>
      <c r="F130" s="14" t="s">
        <v>102</v>
      </c>
      <c r="G130" s="17" t="s">
        <v>16</v>
      </c>
      <c r="H130" s="100">
        <v>2021</v>
      </c>
      <c r="I130" s="99" t="s">
        <v>17</v>
      </c>
      <c r="J130" s="55" t="s">
        <v>2652</v>
      </c>
    </row>
    <row r="131" spans="1:10" ht="108" customHeight="1" x14ac:dyDescent="0.35">
      <c r="A131" s="82" t="s">
        <v>103</v>
      </c>
      <c r="B131" s="169" t="s">
        <v>104</v>
      </c>
      <c r="C131" s="84" t="s">
        <v>105</v>
      </c>
      <c r="D131" s="83">
        <v>42515</v>
      </c>
      <c r="E131" s="85">
        <v>3</v>
      </c>
      <c r="F131" s="84" t="s">
        <v>106</v>
      </c>
      <c r="G131" s="86" t="s">
        <v>16</v>
      </c>
      <c r="H131" s="87">
        <v>2023</v>
      </c>
      <c r="I131" s="82" t="s">
        <v>17</v>
      </c>
      <c r="J131" s="136" t="s">
        <v>2653</v>
      </c>
    </row>
    <row r="132" spans="1:10" ht="70" x14ac:dyDescent="0.35">
      <c r="A132" s="99" t="s">
        <v>103</v>
      </c>
      <c r="B132" s="162" t="s">
        <v>110</v>
      </c>
      <c r="C132" s="14" t="s">
        <v>111</v>
      </c>
      <c r="D132" s="15">
        <v>43200</v>
      </c>
      <c r="E132" s="16" t="s">
        <v>2662</v>
      </c>
      <c r="F132" s="14" t="s">
        <v>112</v>
      </c>
      <c r="G132" s="17" t="s">
        <v>16</v>
      </c>
      <c r="H132" s="100" t="s">
        <v>66</v>
      </c>
      <c r="I132" s="99" t="s">
        <v>67</v>
      </c>
      <c r="J132" s="132" t="s">
        <v>2663</v>
      </c>
    </row>
    <row r="133" spans="1:10" ht="70" x14ac:dyDescent="0.35">
      <c r="A133" s="99" t="s">
        <v>103</v>
      </c>
      <c r="B133" s="162" t="s">
        <v>110</v>
      </c>
      <c r="C133" s="14" t="s">
        <v>111</v>
      </c>
      <c r="D133" s="15">
        <v>43200</v>
      </c>
      <c r="E133" s="16" t="s">
        <v>109</v>
      </c>
      <c r="F133" s="14" t="s">
        <v>113</v>
      </c>
      <c r="G133" s="17" t="s">
        <v>16</v>
      </c>
      <c r="H133" s="100" t="s">
        <v>66</v>
      </c>
      <c r="I133" s="99" t="s">
        <v>67</v>
      </c>
      <c r="J133" s="132" t="s">
        <v>2663</v>
      </c>
    </row>
    <row r="134" spans="1:10" ht="56" x14ac:dyDescent="0.35">
      <c r="A134" s="99" t="s">
        <v>103</v>
      </c>
      <c r="B134" s="162" t="s">
        <v>115</v>
      </c>
      <c r="C134" s="14" t="s">
        <v>116</v>
      </c>
      <c r="D134" s="21">
        <v>43276</v>
      </c>
      <c r="E134" s="16" t="s">
        <v>117</v>
      </c>
      <c r="F134" s="22" t="s">
        <v>118</v>
      </c>
      <c r="G134" s="17" t="s">
        <v>16</v>
      </c>
      <c r="H134" s="100">
        <v>2022</v>
      </c>
      <c r="I134" s="99" t="s">
        <v>17</v>
      </c>
      <c r="J134" s="132" t="s">
        <v>2664</v>
      </c>
    </row>
    <row r="135" spans="1:10" ht="70" x14ac:dyDescent="0.35">
      <c r="A135" s="99" t="s">
        <v>103</v>
      </c>
      <c r="B135" s="165" t="s">
        <v>2023</v>
      </c>
      <c r="C135" s="14" t="s">
        <v>2467</v>
      </c>
      <c r="D135" s="15">
        <v>43811</v>
      </c>
      <c r="E135" s="16">
        <v>8</v>
      </c>
      <c r="F135" s="14" t="s">
        <v>2024</v>
      </c>
      <c r="G135" s="92" t="s">
        <v>16</v>
      </c>
      <c r="H135" s="100">
        <v>2021</v>
      </c>
      <c r="I135" s="99" t="s">
        <v>67</v>
      </c>
      <c r="J135" s="55" t="s">
        <v>2654</v>
      </c>
    </row>
    <row r="136" spans="1:10" ht="75" customHeight="1" x14ac:dyDescent="0.35">
      <c r="A136" s="99" t="s">
        <v>103</v>
      </c>
      <c r="B136" s="165" t="s">
        <v>2023</v>
      </c>
      <c r="C136" s="14" t="s">
        <v>2467</v>
      </c>
      <c r="D136" s="15">
        <v>43811</v>
      </c>
      <c r="E136" s="16">
        <v>9</v>
      </c>
      <c r="F136" s="14" t="s">
        <v>2025</v>
      </c>
      <c r="G136" s="92" t="s">
        <v>16</v>
      </c>
      <c r="H136" s="100">
        <v>2021</v>
      </c>
      <c r="I136" s="99" t="s">
        <v>67</v>
      </c>
      <c r="J136" s="55" t="s">
        <v>2655</v>
      </c>
    </row>
    <row r="137" spans="1:10" ht="77" customHeight="1" x14ac:dyDescent="0.35">
      <c r="A137" s="99" t="s">
        <v>103</v>
      </c>
      <c r="B137" s="165" t="s">
        <v>2023</v>
      </c>
      <c r="C137" s="14" t="s">
        <v>2467</v>
      </c>
      <c r="D137" s="15">
        <v>43811</v>
      </c>
      <c r="E137" s="16">
        <v>10</v>
      </c>
      <c r="F137" s="14" t="s">
        <v>2026</v>
      </c>
      <c r="G137" s="92" t="s">
        <v>16</v>
      </c>
      <c r="H137" s="100">
        <v>2021</v>
      </c>
      <c r="I137" s="99" t="s">
        <v>67</v>
      </c>
      <c r="J137" s="55" t="s">
        <v>2656</v>
      </c>
    </row>
    <row r="138" spans="1:10" ht="56" x14ac:dyDescent="0.35">
      <c r="A138" s="99" t="s">
        <v>103</v>
      </c>
      <c r="B138" s="165" t="s">
        <v>2092</v>
      </c>
      <c r="C138" s="14" t="s">
        <v>2468</v>
      </c>
      <c r="D138" s="15">
        <v>43950</v>
      </c>
      <c r="E138" s="16">
        <v>1</v>
      </c>
      <c r="F138" s="14" t="s">
        <v>2093</v>
      </c>
      <c r="G138" s="17" t="s">
        <v>16</v>
      </c>
      <c r="H138" s="100">
        <v>2024</v>
      </c>
      <c r="I138" s="99" t="s">
        <v>17</v>
      </c>
      <c r="J138" s="55" t="s">
        <v>2657</v>
      </c>
    </row>
    <row r="139" spans="1:10" ht="70" x14ac:dyDescent="0.35">
      <c r="A139" s="99" t="s">
        <v>103</v>
      </c>
      <c r="B139" s="165" t="s">
        <v>2092</v>
      </c>
      <c r="C139" s="14" t="s">
        <v>2468</v>
      </c>
      <c r="D139" s="15">
        <v>43950</v>
      </c>
      <c r="E139" s="16">
        <v>2</v>
      </c>
      <c r="F139" s="14" t="s">
        <v>2094</v>
      </c>
      <c r="G139" s="17" t="s">
        <v>16</v>
      </c>
      <c r="H139" s="100">
        <v>2024</v>
      </c>
      <c r="I139" s="99" t="s">
        <v>17</v>
      </c>
      <c r="J139" s="55" t="s">
        <v>2658</v>
      </c>
    </row>
    <row r="140" spans="1:10" ht="59.5" customHeight="1" x14ac:dyDescent="0.35">
      <c r="A140" s="99" t="s">
        <v>103</v>
      </c>
      <c r="B140" s="165" t="s">
        <v>2092</v>
      </c>
      <c r="C140" s="14" t="s">
        <v>2468</v>
      </c>
      <c r="D140" s="15">
        <v>43950</v>
      </c>
      <c r="E140" s="16">
        <v>3</v>
      </c>
      <c r="F140" s="14" t="s">
        <v>2095</v>
      </c>
      <c r="G140" s="17" t="s">
        <v>16</v>
      </c>
      <c r="H140" s="100">
        <v>2024</v>
      </c>
      <c r="I140" s="99" t="s">
        <v>17</v>
      </c>
      <c r="J140" s="55" t="s">
        <v>2659</v>
      </c>
    </row>
    <row r="141" spans="1:10" ht="42" x14ac:dyDescent="0.35">
      <c r="A141" s="99" t="s">
        <v>103</v>
      </c>
      <c r="B141" s="165" t="s">
        <v>2092</v>
      </c>
      <c r="C141" s="14" t="s">
        <v>2468</v>
      </c>
      <c r="D141" s="15">
        <v>43950</v>
      </c>
      <c r="E141" s="16">
        <v>4</v>
      </c>
      <c r="F141" s="14" t="s">
        <v>2096</v>
      </c>
      <c r="G141" s="17" t="s">
        <v>16</v>
      </c>
      <c r="H141" s="100">
        <v>2024</v>
      </c>
      <c r="I141" s="99" t="s">
        <v>17</v>
      </c>
      <c r="J141" s="55" t="s">
        <v>2660</v>
      </c>
    </row>
    <row r="142" spans="1:10" ht="77" customHeight="1" x14ac:dyDescent="0.35">
      <c r="A142" s="99" t="s">
        <v>103</v>
      </c>
      <c r="B142" s="165" t="s">
        <v>2101</v>
      </c>
      <c r="C142" s="14" t="s">
        <v>2469</v>
      </c>
      <c r="D142" s="89">
        <v>43986</v>
      </c>
      <c r="E142" s="91">
        <v>2</v>
      </c>
      <c r="F142" s="90" t="s">
        <v>2103</v>
      </c>
      <c r="G142" s="17" t="s">
        <v>16</v>
      </c>
      <c r="H142" s="93">
        <v>2022</v>
      </c>
      <c r="I142" s="88" t="s">
        <v>17</v>
      </c>
      <c r="J142" s="130" t="s">
        <v>2661</v>
      </c>
    </row>
    <row r="143" spans="1:10" ht="180.5" customHeight="1" x14ac:dyDescent="0.35">
      <c r="A143" s="99" t="s">
        <v>2457</v>
      </c>
      <c r="B143" s="162" t="s">
        <v>119</v>
      </c>
      <c r="C143" s="14" t="s">
        <v>120</v>
      </c>
      <c r="D143" s="15">
        <v>42479</v>
      </c>
      <c r="E143" s="16">
        <v>18</v>
      </c>
      <c r="F143" s="14" t="s">
        <v>123</v>
      </c>
      <c r="G143" s="17" t="s">
        <v>16</v>
      </c>
      <c r="H143" s="100" t="s">
        <v>66</v>
      </c>
      <c r="I143" s="99" t="s">
        <v>122</v>
      </c>
      <c r="J143" s="137" t="s">
        <v>2666</v>
      </c>
    </row>
    <row r="144" spans="1:10" ht="117" customHeight="1" x14ac:dyDescent="0.35">
      <c r="A144" s="99" t="s">
        <v>2457</v>
      </c>
      <c r="B144" s="162" t="s">
        <v>119</v>
      </c>
      <c r="C144" s="14" t="s">
        <v>120</v>
      </c>
      <c r="D144" s="15">
        <v>42479</v>
      </c>
      <c r="E144" s="16">
        <v>22</v>
      </c>
      <c r="F144" s="14" t="s">
        <v>124</v>
      </c>
      <c r="G144" s="17" t="s">
        <v>16</v>
      </c>
      <c r="H144" s="100" t="s">
        <v>66</v>
      </c>
      <c r="I144" s="99" t="s">
        <v>17</v>
      </c>
      <c r="J144" s="55" t="s">
        <v>1993</v>
      </c>
    </row>
    <row r="145" spans="1:51" ht="114.5" customHeight="1" x14ac:dyDescent="0.35">
      <c r="A145" s="99" t="s">
        <v>2457</v>
      </c>
      <c r="B145" s="162" t="s">
        <v>119</v>
      </c>
      <c r="C145" s="14" t="s">
        <v>120</v>
      </c>
      <c r="D145" s="15">
        <v>42479</v>
      </c>
      <c r="E145" s="16">
        <v>24</v>
      </c>
      <c r="F145" s="14" t="s">
        <v>125</v>
      </c>
      <c r="G145" s="17" t="s">
        <v>16</v>
      </c>
      <c r="H145" s="100" t="s">
        <v>66</v>
      </c>
      <c r="I145" s="99" t="s">
        <v>122</v>
      </c>
      <c r="J145" s="55" t="s">
        <v>2666</v>
      </c>
    </row>
    <row r="146" spans="1:51" ht="87.5" customHeight="1" x14ac:dyDescent="0.35">
      <c r="A146" s="99" t="s">
        <v>126</v>
      </c>
      <c r="B146" s="162" t="s">
        <v>127</v>
      </c>
      <c r="C146" s="14" t="s">
        <v>128</v>
      </c>
      <c r="D146" s="15">
        <v>37449</v>
      </c>
      <c r="E146" s="16">
        <v>3</v>
      </c>
      <c r="F146" s="14" t="s">
        <v>129</v>
      </c>
      <c r="G146" s="17" t="s">
        <v>65</v>
      </c>
      <c r="H146" s="100" t="s">
        <v>66</v>
      </c>
      <c r="I146" s="99" t="s">
        <v>67</v>
      </c>
      <c r="J146" s="55" t="s">
        <v>130</v>
      </c>
    </row>
    <row r="147" spans="1:51" ht="42" x14ac:dyDescent="0.35">
      <c r="A147" s="99" t="s">
        <v>126</v>
      </c>
      <c r="B147" s="162" t="s">
        <v>768</v>
      </c>
      <c r="C147" s="14" t="s">
        <v>769</v>
      </c>
      <c r="D147" s="21">
        <v>38565</v>
      </c>
      <c r="E147" s="16" t="s">
        <v>770</v>
      </c>
      <c r="F147" s="22" t="s">
        <v>771</v>
      </c>
      <c r="G147" s="17" t="s">
        <v>16</v>
      </c>
      <c r="H147" s="100">
        <v>2023</v>
      </c>
      <c r="I147" s="99" t="s">
        <v>122</v>
      </c>
      <c r="J147" s="52" t="s">
        <v>3224</v>
      </c>
    </row>
    <row r="148" spans="1:51" ht="28" x14ac:dyDescent="0.35">
      <c r="A148" s="99" t="s">
        <v>126</v>
      </c>
      <c r="B148" s="162" t="s">
        <v>610</v>
      </c>
      <c r="C148" s="14" t="s">
        <v>611</v>
      </c>
      <c r="D148" s="21">
        <v>38657</v>
      </c>
      <c r="E148" s="16" t="s">
        <v>612</v>
      </c>
      <c r="F148" s="22" t="s">
        <v>613</v>
      </c>
      <c r="G148" s="17" t="s">
        <v>16</v>
      </c>
      <c r="H148" s="100">
        <v>2022</v>
      </c>
      <c r="I148" s="99" t="s">
        <v>67</v>
      </c>
      <c r="J148" s="52" t="s">
        <v>2812</v>
      </c>
    </row>
    <row r="149" spans="1:51" ht="111" customHeight="1" x14ac:dyDescent="0.35">
      <c r="A149" s="99" t="s">
        <v>126</v>
      </c>
      <c r="B149" s="162" t="s">
        <v>131</v>
      </c>
      <c r="C149" s="14" t="s">
        <v>132</v>
      </c>
      <c r="D149" s="15">
        <v>39171</v>
      </c>
      <c r="E149" s="16">
        <v>2</v>
      </c>
      <c r="F149" s="14" t="s">
        <v>133</v>
      </c>
      <c r="G149" s="17" t="s">
        <v>16</v>
      </c>
      <c r="H149" s="100">
        <v>2020</v>
      </c>
      <c r="I149" s="99" t="s">
        <v>122</v>
      </c>
      <c r="J149" s="55" t="s">
        <v>134</v>
      </c>
    </row>
    <row r="150" spans="1:51" ht="42" x14ac:dyDescent="0.35">
      <c r="A150" s="99" t="s">
        <v>126</v>
      </c>
      <c r="B150" s="162" t="s">
        <v>614</v>
      </c>
      <c r="C150" s="14" t="s">
        <v>615</v>
      </c>
      <c r="D150" s="21">
        <v>39722</v>
      </c>
      <c r="E150" s="16" t="s">
        <v>616</v>
      </c>
      <c r="F150" s="22" t="s">
        <v>617</v>
      </c>
      <c r="G150" s="17" t="s">
        <v>16</v>
      </c>
      <c r="H150" s="100">
        <v>2022</v>
      </c>
      <c r="I150" s="99" t="s">
        <v>67</v>
      </c>
      <c r="J150" s="52" t="s">
        <v>2813</v>
      </c>
    </row>
    <row r="151" spans="1:51" ht="161" customHeight="1" x14ac:dyDescent="0.35">
      <c r="A151" s="99" t="s">
        <v>126</v>
      </c>
      <c r="B151" s="162" t="s">
        <v>614</v>
      </c>
      <c r="C151" s="14" t="s">
        <v>615</v>
      </c>
      <c r="D151" s="21">
        <v>39722</v>
      </c>
      <c r="E151" s="16" t="s">
        <v>618</v>
      </c>
      <c r="F151" s="22" t="s">
        <v>619</v>
      </c>
      <c r="G151" s="17" t="s">
        <v>16</v>
      </c>
      <c r="H151" s="100">
        <v>2022</v>
      </c>
      <c r="I151" s="99" t="s">
        <v>122</v>
      </c>
      <c r="J151" s="52" t="s">
        <v>2814</v>
      </c>
    </row>
    <row r="152" spans="1:51" ht="73.5" customHeight="1" x14ac:dyDescent="0.35">
      <c r="A152" s="99" t="s">
        <v>126</v>
      </c>
      <c r="B152" s="162" t="s">
        <v>385</v>
      </c>
      <c r="C152" s="14" t="s">
        <v>386</v>
      </c>
      <c r="D152" s="15">
        <v>39923</v>
      </c>
      <c r="E152" s="16" t="s">
        <v>387</v>
      </c>
      <c r="F152" s="14" t="s">
        <v>388</v>
      </c>
      <c r="G152" s="17" t="s">
        <v>55</v>
      </c>
      <c r="H152" s="100" t="s">
        <v>66</v>
      </c>
      <c r="I152" s="99" t="s">
        <v>67</v>
      </c>
      <c r="J152" s="55" t="s">
        <v>1887</v>
      </c>
    </row>
    <row r="153" spans="1:51" ht="92.5" customHeight="1" x14ac:dyDescent="0.35">
      <c r="A153" s="99" t="s">
        <v>126</v>
      </c>
      <c r="B153" s="162" t="s">
        <v>385</v>
      </c>
      <c r="C153" s="14" t="s">
        <v>386</v>
      </c>
      <c r="D153" s="15">
        <v>39923</v>
      </c>
      <c r="E153" s="16" t="s">
        <v>389</v>
      </c>
      <c r="F153" s="14" t="s">
        <v>390</v>
      </c>
      <c r="G153" s="17" t="s">
        <v>55</v>
      </c>
      <c r="H153" s="100" t="s">
        <v>66</v>
      </c>
      <c r="I153" s="99" t="s">
        <v>67</v>
      </c>
      <c r="J153" s="55" t="s">
        <v>1887</v>
      </c>
    </row>
    <row r="154" spans="1:51" s="94" customFormat="1" ht="28" x14ac:dyDescent="0.35">
      <c r="A154" s="99" t="s">
        <v>126</v>
      </c>
      <c r="B154" s="162" t="s">
        <v>496</v>
      </c>
      <c r="C154" s="14" t="s">
        <v>497</v>
      </c>
      <c r="D154" s="21">
        <v>40057</v>
      </c>
      <c r="E154" s="16" t="s">
        <v>498</v>
      </c>
      <c r="F154" s="22" t="s">
        <v>499</v>
      </c>
      <c r="G154" s="17" t="s">
        <v>55</v>
      </c>
      <c r="H154" s="100" t="s">
        <v>66</v>
      </c>
      <c r="I154" s="99" t="s">
        <v>67</v>
      </c>
      <c r="J154" s="52" t="s">
        <v>1887</v>
      </c>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row>
    <row r="155" spans="1:51" ht="56" x14ac:dyDescent="0.35">
      <c r="A155" s="99" t="s">
        <v>126</v>
      </c>
      <c r="B155" s="162" t="s">
        <v>624</v>
      </c>
      <c r="C155" s="14" t="s">
        <v>625</v>
      </c>
      <c r="D155" s="21">
        <v>40221</v>
      </c>
      <c r="E155" s="16" t="s">
        <v>626</v>
      </c>
      <c r="F155" s="22" t="s">
        <v>627</v>
      </c>
      <c r="G155" s="17" t="s">
        <v>16</v>
      </c>
      <c r="H155" s="100">
        <v>2021</v>
      </c>
      <c r="I155" s="99" t="s">
        <v>67</v>
      </c>
      <c r="J155" s="52" t="s">
        <v>2815</v>
      </c>
    </row>
    <row r="156" spans="1:51" ht="42" x14ac:dyDescent="0.35">
      <c r="A156" s="99" t="s">
        <v>126</v>
      </c>
      <c r="B156" s="162" t="s">
        <v>620</v>
      </c>
      <c r="C156" s="14" t="s">
        <v>621</v>
      </c>
      <c r="D156" s="21">
        <v>40299</v>
      </c>
      <c r="E156" s="16" t="s">
        <v>622</v>
      </c>
      <c r="F156" s="22" t="s">
        <v>623</v>
      </c>
      <c r="G156" s="17" t="s">
        <v>16</v>
      </c>
      <c r="H156" s="100">
        <v>2022</v>
      </c>
      <c r="I156" s="99" t="s">
        <v>122</v>
      </c>
      <c r="J156" s="55" t="s">
        <v>2816</v>
      </c>
    </row>
    <row r="157" spans="1:51" ht="28" x14ac:dyDescent="0.35">
      <c r="A157" s="99" t="s">
        <v>126</v>
      </c>
      <c r="B157" s="162" t="s">
        <v>840</v>
      </c>
      <c r="C157" s="14" t="s">
        <v>841</v>
      </c>
      <c r="D157" s="21">
        <v>40422</v>
      </c>
      <c r="E157" s="16" t="s">
        <v>842</v>
      </c>
      <c r="F157" s="22" t="s">
        <v>843</v>
      </c>
      <c r="G157" s="17" t="s">
        <v>16</v>
      </c>
      <c r="H157" s="100">
        <v>2022</v>
      </c>
      <c r="I157" s="99" t="s">
        <v>67</v>
      </c>
      <c r="J157" s="55" t="s">
        <v>2817</v>
      </c>
    </row>
    <row r="158" spans="1:51" ht="28" x14ac:dyDescent="0.35">
      <c r="A158" s="99" t="s">
        <v>126</v>
      </c>
      <c r="B158" s="162" t="s">
        <v>634</v>
      </c>
      <c r="C158" s="14" t="s">
        <v>635</v>
      </c>
      <c r="D158" s="21">
        <v>40553</v>
      </c>
      <c r="E158" s="16" t="s">
        <v>636</v>
      </c>
      <c r="F158" s="22" t="s">
        <v>637</v>
      </c>
      <c r="G158" s="17" t="s">
        <v>55</v>
      </c>
      <c r="H158" s="100" t="s">
        <v>66</v>
      </c>
      <c r="I158" s="99" t="s">
        <v>67</v>
      </c>
      <c r="J158" s="52" t="s">
        <v>2818</v>
      </c>
    </row>
    <row r="159" spans="1:51" ht="98" x14ac:dyDescent="0.35">
      <c r="A159" s="99" t="s">
        <v>126</v>
      </c>
      <c r="B159" s="162" t="s">
        <v>146</v>
      </c>
      <c r="C159" s="14" t="s">
        <v>147</v>
      </c>
      <c r="D159" s="15">
        <v>40625</v>
      </c>
      <c r="E159" s="16">
        <v>1</v>
      </c>
      <c r="F159" s="14" t="s">
        <v>148</v>
      </c>
      <c r="G159" s="17" t="s">
        <v>16</v>
      </c>
      <c r="H159" s="100">
        <v>2025</v>
      </c>
      <c r="I159" s="99" t="s">
        <v>122</v>
      </c>
      <c r="J159" s="55" t="s">
        <v>2722</v>
      </c>
    </row>
    <row r="160" spans="1:51" ht="176.5" customHeight="1" x14ac:dyDescent="0.35">
      <c r="A160" s="99" t="s">
        <v>126</v>
      </c>
      <c r="B160" s="162" t="s">
        <v>143</v>
      </c>
      <c r="C160" s="14" t="s">
        <v>144</v>
      </c>
      <c r="D160" s="15">
        <v>40638</v>
      </c>
      <c r="E160" s="16">
        <v>2</v>
      </c>
      <c r="F160" s="14" t="s">
        <v>145</v>
      </c>
      <c r="G160" s="17" t="s">
        <v>16</v>
      </c>
      <c r="H160" s="100">
        <v>2022</v>
      </c>
      <c r="I160" s="99" t="s">
        <v>122</v>
      </c>
      <c r="J160" s="55" t="s">
        <v>2723</v>
      </c>
    </row>
    <row r="161" spans="1:49" ht="129.5" customHeight="1" x14ac:dyDescent="0.35">
      <c r="A161" s="99" t="s">
        <v>126</v>
      </c>
      <c r="B161" s="162" t="s">
        <v>137</v>
      </c>
      <c r="C161" s="14" t="s">
        <v>138</v>
      </c>
      <c r="D161" s="15">
        <v>40640</v>
      </c>
      <c r="E161" s="16">
        <v>1</v>
      </c>
      <c r="F161" s="14" t="s">
        <v>139</v>
      </c>
      <c r="G161" s="17" t="s">
        <v>16</v>
      </c>
      <c r="H161" s="100">
        <v>2022</v>
      </c>
      <c r="I161" s="99" t="s">
        <v>122</v>
      </c>
      <c r="J161" s="55" t="s">
        <v>1892</v>
      </c>
    </row>
    <row r="162" spans="1:49" ht="70" x14ac:dyDescent="0.35">
      <c r="A162" s="99" t="s">
        <v>126</v>
      </c>
      <c r="B162" s="162" t="s">
        <v>137</v>
      </c>
      <c r="C162" s="14" t="s">
        <v>138</v>
      </c>
      <c r="D162" s="15">
        <v>40640</v>
      </c>
      <c r="E162" s="16">
        <v>2</v>
      </c>
      <c r="F162" s="14" t="s">
        <v>140</v>
      </c>
      <c r="G162" s="17" t="s">
        <v>16</v>
      </c>
      <c r="H162" s="100">
        <v>2022</v>
      </c>
      <c r="I162" s="99" t="s">
        <v>122</v>
      </c>
      <c r="J162" s="55" t="s">
        <v>2011</v>
      </c>
    </row>
    <row r="163" spans="1:49" ht="115.5" customHeight="1" x14ac:dyDescent="0.35">
      <c r="A163" s="99" t="s">
        <v>126</v>
      </c>
      <c r="B163" s="162" t="s">
        <v>137</v>
      </c>
      <c r="C163" s="14" t="s">
        <v>138</v>
      </c>
      <c r="D163" s="15">
        <v>40640</v>
      </c>
      <c r="E163" s="16">
        <v>5</v>
      </c>
      <c r="F163" s="14" t="s">
        <v>141</v>
      </c>
      <c r="G163" s="17" t="s">
        <v>16</v>
      </c>
      <c r="H163" s="100">
        <v>2022</v>
      </c>
      <c r="I163" s="99" t="s">
        <v>122</v>
      </c>
      <c r="J163" s="55" t="s">
        <v>1893</v>
      </c>
    </row>
    <row r="164" spans="1:49" ht="101.5" customHeight="1" x14ac:dyDescent="0.35">
      <c r="A164" s="99" t="s">
        <v>126</v>
      </c>
      <c r="B164" s="162" t="s">
        <v>137</v>
      </c>
      <c r="C164" s="14" t="s">
        <v>138</v>
      </c>
      <c r="D164" s="15">
        <v>40640</v>
      </c>
      <c r="E164" s="16">
        <v>6</v>
      </c>
      <c r="F164" s="14" t="s">
        <v>142</v>
      </c>
      <c r="G164" s="17" t="s">
        <v>16</v>
      </c>
      <c r="H164" s="100">
        <v>2021</v>
      </c>
      <c r="I164" s="99" t="s">
        <v>122</v>
      </c>
      <c r="J164" s="55" t="s">
        <v>1894</v>
      </c>
    </row>
    <row r="165" spans="1:49" ht="148.5" customHeight="1" x14ac:dyDescent="0.35">
      <c r="A165" s="99" t="s">
        <v>126</v>
      </c>
      <c r="B165" s="162" t="s">
        <v>836</v>
      </c>
      <c r="C165" s="14" t="s">
        <v>837</v>
      </c>
      <c r="D165" s="21">
        <v>40667</v>
      </c>
      <c r="E165" s="16" t="s">
        <v>838</v>
      </c>
      <c r="F165" s="22" t="s">
        <v>839</v>
      </c>
      <c r="G165" s="17" t="s">
        <v>55</v>
      </c>
      <c r="H165" s="100" t="s">
        <v>66</v>
      </c>
      <c r="I165" s="99" t="s">
        <v>67</v>
      </c>
      <c r="J165" s="52" t="s">
        <v>2819</v>
      </c>
    </row>
    <row r="166" spans="1:49" ht="28" x14ac:dyDescent="0.35">
      <c r="A166" s="99" t="s">
        <v>126</v>
      </c>
      <c r="B166" s="162" t="s">
        <v>628</v>
      </c>
      <c r="C166" s="14" t="s">
        <v>629</v>
      </c>
      <c r="D166" s="21">
        <v>40669</v>
      </c>
      <c r="E166" s="16" t="s">
        <v>630</v>
      </c>
      <c r="F166" s="22" t="s">
        <v>631</v>
      </c>
      <c r="G166" s="17" t="s">
        <v>16</v>
      </c>
      <c r="H166" s="100">
        <v>2022</v>
      </c>
      <c r="I166" s="99" t="s">
        <v>17</v>
      </c>
      <c r="J166" s="52" t="s">
        <v>2820</v>
      </c>
    </row>
    <row r="167" spans="1:49" ht="28" x14ac:dyDescent="0.35">
      <c r="A167" s="99" t="s">
        <v>126</v>
      </c>
      <c r="B167" s="162" t="s">
        <v>628</v>
      </c>
      <c r="C167" s="14" t="s">
        <v>629</v>
      </c>
      <c r="D167" s="21">
        <v>40669</v>
      </c>
      <c r="E167" s="16" t="s">
        <v>632</v>
      </c>
      <c r="F167" s="22" t="s">
        <v>633</v>
      </c>
      <c r="G167" s="17" t="s">
        <v>16</v>
      </c>
      <c r="H167" s="100">
        <v>2022</v>
      </c>
      <c r="I167" s="99" t="s">
        <v>17</v>
      </c>
      <c r="J167" s="52" t="s">
        <v>2820</v>
      </c>
    </row>
    <row r="168" spans="1:49" ht="84" customHeight="1" x14ac:dyDescent="0.35">
      <c r="A168" s="99" t="s">
        <v>126</v>
      </c>
      <c r="B168" s="162" t="s">
        <v>508</v>
      </c>
      <c r="C168" s="14" t="s">
        <v>509</v>
      </c>
      <c r="D168" s="21">
        <v>40772</v>
      </c>
      <c r="E168" s="16" t="s">
        <v>510</v>
      </c>
      <c r="F168" s="22" t="s">
        <v>511</v>
      </c>
      <c r="G168" s="17" t="s">
        <v>55</v>
      </c>
      <c r="H168" s="100" t="s">
        <v>66</v>
      </c>
      <c r="I168" s="99" t="s">
        <v>67</v>
      </c>
      <c r="J168" s="52" t="s">
        <v>2010</v>
      </c>
    </row>
    <row r="169" spans="1:49" ht="220" customHeight="1" x14ac:dyDescent="0.35">
      <c r="A169" s="99" t="s">
        <v>126</v>
      </c>
      <c r="B169" s="162" t="s">
        <v>508</v>
      </c>
      <c r="C169" s="14" t="s">
        <v>509</v>
      </c>
      <c r="D169" s="21">
        <v>40772</v>
      </c>
      <c r="E169" s="16" t="s">
        <v>512</v>
      </c>
      <c r="F169" s="22" t="s">
        <v>513</v>
      </c>
      <c r="G169" s="17" t="s">
        <v>65</v>
      </c>
      <c r="H169" s="100" t="s">
        <v>66</v>
      </c>
      <c r="I169" s="99" t="s">
        <v>67</v>
      </c>
      <c r="J169" s="52" t="s">
        <v>2821</v>
      </c>
    </row>
    <row r="170" spans="1:49" ht="183" customHeight="1" x14ac:dyDescent="0.35">
      <c r="A170" s="99" t="s">
        <v>126</v>
      </c>
      <c r="B170" s="162" t="s">
        <v>643</v>
      </c>
      <c r="C170" s="14" t="s">
        <v>644</v>
      </c>
      <c r="D170" s="21">
        <v>40878</v>
      </c>
      <c r="E170" s="16" t="s">
        <v>645</v>
      </c>
      <c r="F170" s="22" t="s">
        <v>646</v>
      </c>
      <c r="G170" s="17" t="s">
        <v>55</v>
      </c>
      <c r="H170" s="100" t="s">
        <v>66</v>
      </c>
      <c r="I170" s="99" t="s">
        <v>67</v>
      </c>
      <c r="J170" s="52" t="s">
        <v>2822</v>
      </c>
    </row>
    <row r="171" spans="1:49" ht="86" customHeight="1" x14ac:dyDescent="0.35">
      <c r="A171" s="99" t="s">
        <v>126</v>
      </c>
      <c r="B171" s="162" t="s">
        <v>814</v>
      </c>
      <c r="C171" s="14" t="s">
        <v>815</v>
      </c>
      <c r="D171" s="21">
        <v>40913</v>
      </c>
      <c r="E171" s="16" t="s">
        <v>816</v>
      </c>
      <c r="F171" s="22" t="s">
        <v>817</v>
      </c>
      <c r="G171" s="17" t="s">
        <v>16</v>
      </c>
      <c r="H171" s="100">
        <v>2022</v>
      </c>
      <c r="I171" s="99" t="s">
        <v>17</v>
      </c>
      <c r="J171" s="52" t="s">
        <v>2823</v>
      </c>
    </row>
    <row r="172" spans="1:49" ht="142" customHeight="1" x14ac:dyDescent="0.35">
      <c r="A172" s="99" t="s">
        <v>126</v>
      </c>
      <c r="B172" s="162" t="s">
        <v>152</v>
      </c>
      <c r="C172" s="14" t="s">
        <v>153</v>
      </c>
      <c r="D172" s="15">
        <v>40920</v>
      </c>
      <c r="E172" s="16">
        <v>1</v>
      </c>
      <c r="F172" s="14" t="s">
        <v>154</v>
      </c>
      <c r="G172" s="17" t="s">
        <v>16</v>
      </c>
      <c r="H172" s="100">
        <v>2021</v>
      </c>
      <c r="I172" s="99" t="s">
        <v>67</v>
      </c>
      <c r="J172" s="55" t="s">
        <v>1895</v>
      </c>
    </row>
    <row r="173" spans="1:49" ht="42" x14ac:dyDescent="0.35">
      <c r="A173" s="99" t="s">
        <v>126</v>
      </c>
      <c r="B173" s="162" t="s">
        <v>638</v>
      </c>
      <c r="C173" s="14" t="s">
        <v>639</v>
      </c>
      <c r="D173" s="21">
        <v>40963</v>
      </c>
      <c r="E173" s="16" t="s">
        <v>640</v>
      </c>
      <c r="F173" s="22" t="s">
        <v>641</v>
      </c>
      <c r="G173" s="17" t="s">
        <v>55</v>
      </c>
      <c r="H173" s="100" t="s">
        <v>66</v>
      </c>
      <c r="I173" s="99" t="s">
        <v>67</v>
      </c>
      <c r="J173" s="52" t="s">
        <v>642</v>
      </c>
    </row>
    <row r="174" spans="1:49" s="94" customFormat="1" ht="256.5" customHeight="1" x14ac:dyDescent="0.35">
      <c r="A174" s="99" t="s">
        <v>126</v>
      </c>
      <c r="B174" s="162" t="s">
        <v>465</v>
      </c>
      <c r="C174" s="14" t="s">
        <v>466</v>
      </c>
      <c r="D174" s="21">
        <v>40966</v>
      </c>
      <c r="E174" s="16" t="s">
        <v>467</v>
      </c>
      <c r="F174" s="22" t="s">
        <v>468</v>
      </c>
      <c r="G174" s="17" t="s">
        <v>65</v>
      </c>
      <c r="H174" s="100" t="s">
        <v>66</v>
      </c>
      <c r="I174" s="99" t="s">
        <v>67</v>
      </c>
      <c r="J174" s="52" t="s">
        <v>1935</v>
      </c>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row>
    <row r="175" spans="1:49" ht="240" customHeight="1" x14ac:dyDescent="0.35">
      <c r="A175" s="99" t="s">
        <v>126</v>
      </c>
      <c r="B175" s="162" t="s">
        <v>465</v>
      </c>
      <c r="C175" s="14" t="s">
        <v>466</v>
      </c>
      <c r="D175" s="21">
        <v>40966</v>
      </c>
      <c r="E175" s="16" t="s">
        <v>469</v>
      </c>
      <c r="F175" s="22" t="s">
        <v>470</v>
      </c>
      <c r="G175" s="17" t="s">
        <v>65</v>
      </c>
      <c r="H175" s="100" t="s">
        <v>66</v>
      </c>
      <c r="I175" s="99" t="s">
        <v>67</v>
      </c>
      <c r="J175" s="52" t="s">
        <v>1936</v>
      </c>
    </row>
    <row r="176" spans="1:49" ht="82.5" customHeight="1" x14ac:dyDescent="0.35">
      <c r="A176" s="99" t="s">
        <v>126</v>
      </c>
      <c r="B176" s="162" t="s">
        <v>149</v>
      </c>
      <c r="C176" s="14" t="s">
        <v>150</v>
      </c>
      <c r="D176" s="15">
        <v>41002</v>
      </c>
      <c r="E176" s="16">
        <v>4</v>
      </c>
      <c r="F176" s="14" t="s">
        <v>151</v>
      </c>
      <c r="G176" s="17" t="s">
        <v>16</v>
      </c>
      <c r="H176" s="100">
        <v>2020</v>
      </c>
      <c r="I176" s="99" t="s">
        <v>122</v>
      </c>
      <c r="J176" s="55" t="s">
        <v>2724</v>
      </c>
    </row>
    <row r="177" spans="1:10" ht="72.5" customHeight="1" x14ac:dyDescent="0.35">
      <c r="A177" s="99" t="s">
        <v>126</v>
      </c>
      <c r="B177" s="162" t="s">
        <v>391</v>
      </c>
      <c r="C177" s="14" t="s">
        <v>392</v>
      </c>
      <c r="D177" s="15">
        <v>41030</v>
      </c>
      <c r="E177" s="16" t="s">
        <v>387</v>
      </c>
      <c r="F177" s="14" t="s">
        <v>393</v>
      </c>
      <c r="G177" s="17" t="s">
        <v>16</v>
      </c>
      <c r="H177" s="100">
        <v>2023</v>
      </c>
      <c r="I177" s="99" t="s">
        <v>17</v>
      </c>
      <c r="J177" s="55" t="s">
        <v>2824</v>
      </c>
    </row>
    <row r="178" spans="1:10" ht="56" x14ac:dyDescent="0.35">
      <c r="A178" s="99" t="s">
        <v>126</v>
      </c>
      <c r="B178" s="162" t="s">
        <v>391</v>
      </c>
      <c r="C178" s="14" t="s">
        <v>392</v>
      </c>
      <c r="D178" s="15">
        <v>41030</v>
      </c>
      <c r="E178" s="16" t="s">
        <v>389</v>
      </c>
      <c r="F178" s="14" t="s">
        <v>394</v>
      </c>
      <c r="G178" s="17" t="s">
        <v>16</v>
      </c>
      <c r="H178" s="100">
        <v>2023</v>
      </c>
      <c r="I178" s="99" t="s">
        <v>17</v>
      </c>
      <c r="J178" s="55" t="s">
        <v>2824</v>
      </c>
    </row>
    <row r="179" spans="1:10" ht="75" customHeight="1" x14ac:dyDescent="0.35">
      <c r="A179" s="99" t="s">
        <v>126</v>
      </c>
      <c r="B179" s="162" t="s">
        <v>395</v>
      </c>
      <c r="C179" s="14" t="s">
        <v>396</v>
      </c>
      <c r="D179" s="15">
        <v>41030</v>
      </c>
      <c r="E179" s="16" t="s">
        <v>387</v>
      </c>
      <c r="F179" s="14" t="s">
        <v>397</v>
      </c>
      <c r="G179" s="17" t="s">
        <v>16</v>
      </c>
      <c r="H179" s="100">
        <v>2023</v>
      </c>
      <c r="I179" s="99" t="s">
        <v>17</v>
      </c>
      <c r="J179" s="55" t="s">
        <v>2825</v>
      </c>
    </row>
    <row r="180" spans="1:10" ht="59.5" customHeight="1" x14ac:dyDescent="0.35">
      <c r="A180" s="99" t="s">
        <v>126</v>
      </c>
      <c r="B180" s="162" t="s">
        <v>395</v>
      </c>
      <c r="C180" s="14" t="s">
        <v>396</v>
      </c>
      <c r="D180" s="15">
        <v>41030</v>
      </c>
      <c r="E180" s="16" t="s">
        <v>389</v>
      </c>
      <c r="F180" s="14" t="s">
        <v>394</v>
      </c>
      <c r="G180" s="17" t="s">
        <v>16</v>
      </c>
      <c r="H180" s="100">
        <v>2023</v>
      </c>
      <c r="I180" s="99" t="s">
        <v>17</v>
      </c>
      <c r="J180" s="55" t="s">
        <v>2824</v>
      </c>
    </row>
    <row r="181" spans="1:10" ht="42" x14ac:dyDescent="0.35">
      <c r="A181" s="99" t="s">
        <v>126</v>
      </c>
      <c r="B181" s="162" t="s">
        <v>492</v>
      </c>
      <c r="C181" s="14" t="s">
        <v>493</v>
      </c>
      <c r="D181" s="21">
        <v>41081</v>
      </c>
      <c r="E181" s="16" t="s">
        <v>494</v>
      </c>
      <c r="F181" s="22" t="s">
        <v>495</v>
      </c>
      <c r="G181" s="17" t="s">
        <v>16</v>
      </c>
      <c r="H181" s="100" t="s">
        <v>66</v>
      </c>
      <c r="I181" s="99" t="s">
        <v>67</v>
      </c>
      <c r="J181" s="52" t="s">
        <v>1937</v>
      </c>
    </row>
    <row r="182" spans="1:10" ht="28" x14ac:dyDescent="0.35">
      <c r="A182" s="99" t="s">
        <v>126</v>
      </c>
      <c r="B182" s="162" t="s">
        <v>500</v>
      </c>
      <c r="C182" s="14" t="s">
        <v>501</v>
      </c>
      <c r="D182" s="21">
        <v>41178</v>
      </c>
      <c r="E182" s="16" t="s">
        <v>502</v>
      </c>
      <c r="F182" s="22" t="s">
        <v>503</v>
      </c>
      <c r="G182" s="17" t="s">
        <v>55</v>
      </c>
      <c r="H182" s="100" t="s">
        <v>66</v>
      </c>
      <c r="I182" s="99" t="s">
        <v>67</v>
      </c>
      <c r="J182" s="52" t="s">
        <v>2826</v>
      </c>
    </row>
    <row r="183" spans="1:10" ht="42" x14ac:dyDescent="0.35">
      <c r="A183" s="99" t="s">
        <v>126</v>
      </c>
      <c r="B183" s="162" t="s">
        <v>673</v>
      </c>
      <c r="C183" s="14" t="s">
        <v>674</v>
      </c>
      <c r="D183" s="21">
        <v>41179</v>
      </c>
      <c r="E183" s="16" t="s">
        <v>675</v>
      </c>
      <c r="F183" s="22" t="s">
        <v>676</v>
      </c>
      <c r="G183" s="17" t="s">
        <v>16</v>
      </c>
      <c r="H183" s="100">
        <v>2022</v>
      </c>
      <c r="I183" s="99" t="s">
        <v>122</v>
      </c>
      <c r="J183" s="52" t="s">
        <v>2827</v>
      </c>
    </row>
    <row r="184" spans="1:10" ht="182" customHeight="1" x14ac:dyDescent="0.35">
      <c r="A184" s="99" t="s">
        <v>126</v>
      </c>
      <c r="B184" s="162" t="s">
        <v>155</v>
      </c>
      <c r="C184" s="14" t="s">
        <v>156</v>
      </c>
      <c r="D184" s="15">
        <v>41180</v>
      </c>
      <c r="E184" s="16">
        <v>1</v>
      </c>
      <c r="F184" s="14" t="s">
        <v>157</v>
      </c>
      <c r="G184" s="17" t="s">
        <v>65</v>
      </c>
      <c r="H184" s="100" t="s">
        <v>66</v>
      </c>
      <c r="I184" s="99" t="s">
        <v>67</v>
      </c>
      <c r="J184" s="55" t="s">
        <v>1896</v>
      </c>
    </row>
    <row r="185" spans="1:10" ht="94" customHeight="1" x14ac:dyDescent="0.35">
      <c r="A185" s="99" t="s">
        <v>126</v>
      </c>
      <c r="B185" s="162" t="s">
        <v>155</v>
      </c>
      <c r="C185" s="14" t="s">
        <v>156</v>
      </c>
      <c r="D185" s="15">
        <v>41180</v>
      </c>
      <c r="E185" s="16">
        <v>2</v>
      </c>
      <c r="F185" s="14" t="s">
        <v>159</v>
      </c>
      <c r="G185" s="17" t="s">
        <v>65</v>
      </c>
      <c r="H185" s="100" t="s">
        <v>66</v>
      </c>
      <c r="I185" s="99" t="s">
        <v>67</v>
      </c>
      <c r="J185" s="55" t="s">
        <v>158</v>
      </c>
    </row>
    <row r="186" spans="1:10" ht="70" x14ac:dyDescent="0.35">
      <c r="A186" s="99" t="s">
        <v>126</v>
      </c>
      <c r="B186" s="162" t="s">
        <v>155</v>
      </c>
      <c r="C186" s="14" t="s">
        <v>156</v>
      </c>
      <c r="D186" s="15">
        <v>41180</v>
      </c>
      <c r="E186" s="16">
        <v>3</v>
      </c>
      <c r="F186" s="14" t="s">
        <v>161</v>
      </c>
      <c r="G186" s="17" t="s">
        <v>65</v>
      </c>
      <c r="H186" s="100" t="s">
        <v>66</v>
      </c>
      <c r="I186" s="99" t="s">
        <v>67</v>
      </c>
      <c r="J186" s="55" t="s">
        <v>1897</v>
      </c>
    </row>
    <row r="187" spans="1:10" ht="56" x14ac:dyDescent="0.35">
      <c r="A187" s="99" t="s">
        <v>126</v>
      </c>
      <c r="B187" s="162" t="s">
        <v>504</v>
      </c>
      <c r="C187" s="14" t="s">
        <v>505</v>
      </c>
      <c r="D187" s="21">
        <v>41191</v>
      </c>
      <c r="E187" s="16" t="s">
        <v>506</v>
      </c>
      <c r="F187" s="22" t="s">
        <v>507</v>
      </c>
      <c r="G187" s="17" t="s">
        <v>65</v>
      </c>
      <c r="H187" s="100" t="s">
        <v>66</v>
      </c>
      <c r="I187" s="99" t="s">
        <v>67</v>
      </c>
      <c r="J187" s="52" t="s">
        <v>2828</v>
      </c>
    </row>
    <row r="188" spans="1:10" ht="42" x14ac:dyDescent="0.35">
      <c r="A188" s="99" t="s">
        <v>126</v>
      </c>
      <c r="B188" s="162" t="s">
        <v>844</v>
      </c>
      <c r="C188" s="14" t="s">
        <v>845</v>
      </c>
      <c r="D188" s="21">
        <v>41192</v>
      </c>
      <c r="E188" s="16" t="s">
        <v>846</v>
      </c>
      <c r="F188" s="22" t="s">
        <v>847</v>
      </c>
      <c r="G188" s="17" t="s">
        <v>16</v>
      </c>
      <c r="H188" s="100">
        <v>2022</v>
      </c>
      <c r="I188" s="99" t="s">
        <v>17</v>
      </c>
      <c r="J188" s="52" t="s">
        <v>2829</v>
      </c>
    </row>
    <row r="189" spans="1:10" ht="42" x14ac:dyDescent="0.35">
      <c r="A189" s="99" t="s">
        <v>126</v>
      </c>
      <c r="B189" s="162" t="s">
        <v>514</v>
      </c>
      <c r="C189" s="14" t="s">
        <v>515</v>
      </c>
      <c r="D189" s="21">
        <v>41227</v>
      </c>
      <c r="E189" s="16" t="s">
        <v>516</v>
      </c>
      <c r="F189" s="22" t="s">
        <v>517</v>
      </c>
      <c r="G189" s="17" t="s">
        <v>16</v>
      </c>
      <c r="H189" s="100">
        <v>2022</v>
      </c>
      <c r="I189" s="99" t="s">
        <v>17</v>
      </c>
      <c r="J189" s="52" t="s">
        <v>2830</v>
      </c>
    </row>
    <row r="190" spans="1:10" ht="42" x14ac:dyDescent="0.35">
      <c r="A190" s="99" t="s">
        <v>126</v>
      </c>
      <c r="B190" s="162" t="s">
        <v>874</v>
      </c>
      <c r="C190" s="14" t="s">
        <v>875</v>
      </c>
      <c r="D190" s="21">
        <v>41234</v>
      </c>
      <c r="E190" s="16" t="s">
        <v>876</v>
      </c>
      <c r="F190" s="22" t="s">
        <v>877</v>
      </c>
      <c r="G190" s="17" t="s">
        <v>55</v>
      </c>
      <c r="H190" s="100" t="s">
        <v>66</v>
      </c>
      <c r="I190" s="99" t="s">
        <v>67</v>
      </c>
      <c r="J190" s="52" t="s">
        <v>2831</v>
      </c>
    </row>
    <row r="191" spans="1:10" ht="210" customHeight="1" x14ac:dyDescent="0.35">
      <c r="A191" s="99" t="s">
        <v>126</v>
      </c>
      <c r="B191" s="162" t="s">
        <v>657</v>
      </c>
      <c r="C191" s="14" t="s">
        <v>658</v>
      </c>
      <c r="D191" s="21">
        <v>41261</v>
      </c>
      <c r="E191" s="16" t="s">
        <v>659</v>
      </c>
      <c r="F191" s="22" t="s">
        <v>660</v>
      </c>
      <c r="G191" s="17" t="s">
        <v>16</v>
      </c>
      <c r="H191" s="100">
        <v>2022</v>
      </c>
      <c r="I191" s="99" t="s">
        <v>122</v>
      </c>
      <c r="J191" s="52" t="s">
        <v>2832</v>
      </c>
    </row>
    <row r="192" spans="1:10" ht="56" x14ac:dyDescent="0.35">
      <c r="A192" s="99" t="s">
        <v>126</v>
      </c>
      <c r="B192" s="162" t="s">
        <v>647</v>
      </c>
      <c r="C192" s="14" t="s">
        <v>648</v>
      </c>
      <c r="D192" s="21">
        <v>41283</v>
      </c>
      <c r="E192" s="16" t="s">
        <v>649</v>
      </c>
      <c r="F192" s="22" t="s">
        <v>650</v>
      </c>
      <c r="G192" s="17" t="s">
        <v>16</v>
      </c>
      <c r="H192" s="100">
        <v>2022</v>
      </c>
      <c r="I192" s="99" t="s">
        <v>122</v>
      </c>
      <c r="J192" s="55" t="s">
        <v>2833</v>
      </c>
    </row>
    <row r="193" spans="1:10" ht="42" x14ac:dyDescent="0.35">
      <c r="A193" s="99" t="s">
        <v>126</v>
      </c>
      <c r="B193" s="162" t="s">
        <v>440</v>
      </c>
      <c r="C193" s="14" t="s">
        <v>441</v>
      </c>
      <c r="D193" s="15">
        <v>41297</v>
      </c>
      <c r="E193" s="16" t="s">
        <v>442</v>
      </c>
      <c r="F193" s="14" t="s">
        <v>443</v>
      </c>
      <c r="G193" s="17" t="s">
        <v>55</v>
      </c>
      <c r="H193" s="100" t="s">
        <v>66</v>
      </c>
      <c r="I193" s="99" t="s">
        <v>67</v>
      </c>
      <c r="J193" s="55" t="s">
        <v>231</v>
      </c>
    </row>
    <row r="194" spans="1:10" ht="42" x14ac:dyDescent="0.35">
      <c r="A194" s="99" t="s">
        <v>126</v>
      </c>
      <c r="B194" s="162" t="s">
        <v>681</v>
      </c>
      <c r="C194" s="14" t="s">
        <v>682</v>
      </c>
      <c r="D194" s="21">
        <v>41311</v>
      </c>
      <c r="E194" s="16" t="s">
        <v>683</v>
      </c>
      <c r="F194" s="22" t="s">
        <v>684</v>
      </c>
      <c r="G194" s="17" t="s">
        <v>55</v>
      </c>
      <c r="H194" s="100" t="s">
        <v>66</v>
      </c>
      <c r="I194" s="99" t="s">
        <v>67</v>
      </c>
      <c r="J194" s="52" t="s">
        <v>2834</v>
      </c>
    </row>
    <row r="195" spans="1:10" ht="156" customHeight="1" x14ac:dyDescent="0.35">
      <c r="A195" s="99" t="s">
        <v>126</v>
      </c>
      <c r="B195" s="162" t="s">
        <v>167</v>
      </c>
      <c r="C195" s="14" t="s">
        <v>168</v>
      </c>
      <c r="D195" s="15">
        <v>41334</v>
      </c>
      <c r="E195" s="16">
        <v>2</v>
      </c>
      <c r="F195" s="14" t="s">
        <v>169</v>
      </c>
      <c r="G195" s="17" t="s">
        <v>16</v>
      </c>
      <c r="H195" s="100">
        <v>2023</v>
      </c>
      <c r="I195" s="99" t="s">
        <v>122</v>
      </c>
      <c r="J195" s="55" t="s">
        <v>2725</v>
      </c>
    </row>
    <row r="196" spans="1:10" ht="146" customHeight="1" x14ac:dyDescent="0.35">
      <c r="A196" s="99" t="s">
        <v>126</v>
      </c>
      <c r="B196" s="162" t="s">
        <v>772</v>
      </c>
      <c r="C196" s="14" t="s">
        <v>773</v>
      </c>
      <c r="D196" s="21">
        <v>41337</v>
      </c>
      <c r="E196" s="16" t="s">
        <v>774</v>
      </c>
      <c r="F196" s="22" t="s">
        <v>775</v>
      </c>
      <c r="G196" s="17" t="s">
        <v>55</v>
      </c>
      <c r="H196" s="100" t="s">
        <v>66</v>
      </c>
      <c r="I196" s="99" t="s">
        <v>67</v>
      </c>
      <c r="J196" s="52" t="s">
        <v>1942</v>
      </c>
    </row>
    <row r="197" spans="1:10" ht="214" customHeight="1" x14ac:dyDescent="0.35">
      <c r="A197" s="99" t="s">
        <v>126</v>
      </c>
      <c r="B197" s="162" t="s">
        <v>772</v>
      </c>
      <c r="C197" s="14" t="s">
        <v>773</v>
      </c>
      <c r="D197" s="21">
        <v>41337</v>
      </c>
      <c r="E197" s="16" t="s">
        <v>776</v>
      </c>
      <c r="F197" s="22" t="s">
        <v>777</v>
      </c>
      <c r="G197" s="17" t="s">
        <v>55</v>
      </c>
      <c r="H197" s="100" t="s">
        <v>66</v>
      </c>
      <c r="I197" s="99" t="s">
        <v>67</v>
      </c>
      <c r="J197" s="52" t="s">
        <v>1943</v>
      </c>
    </row>
    <row r="198" spans="1:10" ht="42" x14ac:dyDescent="0.35">
      <c r="A198" s="99" t="s">
        <v>126</v>
      </c>
      <c r="B198" s="162" t="s">
        <v>772</v>
      </c>
      <c r="C198" s="14" t="s">
        <v>773</v>
      </c>
      <c r="D198" s="21">
        <v>41337</v>
      </c>
      <c r="E198" s="16" t="s">
        <v>778</v>
      </c>
      <c r="F198" s="22" t="s">
        <v>779</v>
      </c>
      <c r="G198" s="17" t="s">
        <v>55</v>
      </c>
      <c r="H198" s="100" t="s">
        <v>66</v>
      </c>
      <c r="I198" s="99" t="s">
        <v>67</v>
      </c>
      <c r="J198" s="52" t="s">
        <v>1944</v>
      </c>
    </row>
    <row r="199" spans="1:10" ht="42" x14ac:dyDescent="0.35">
      <c r="A199" s="99" t="s">
        <v>126</v>
      </c>
      <c r="B199" s="162" t="s">
        <v>651</v>
      </c>
      <c r="C199" s="14" t="s">
        <v>652</v>
      </c>
      <c r="D199" s="21">
        <v>41354</v>
      </c>
      <c r="E199" s="16" t="s">
        <v>653</v>
      </c>
      <c r="F199" s="22" t="s">
        <v>654</v>
      </c>
      <c r="G199" s="17" t="s">
        <v>16</v>
      </c>
      <c r="H199" s="100">
        <v>2022</v>
      </c>
      <c r="I199" s="99" t="s">
        <v>122</v>
      </c>
      <c r="J199" s="55" t="s">
        <v>2835</v>
      </c>
    </row>
    <row r="200" spans="1:10" ht="309.5" customHeight="1" x14ac:dyDescent="0.35">
      <c r="A200" s="99" t="s">
        <v>126</v>
      </c>
      <c r="B200" s="162" t="s">
        <v>162</v>
      </c>
      <c r="C200" s="14" t="s">
        <v>163</v>
      </c>
      <c r="D200" s="15">
        <v>41425</v>
      </c>
      <c r="E200" s="16">
        <v>1</v>
      </c>
      <c r="F200" s="14" t="s">
        <v>164</v>
      </c>
      <c r="G200" s="17" t="s">
        <v>16</v>
      </c>
      <c r="H200" s="100">
        <v>2020</v>
      </c>
      <c r="I200" s="99" t="s">
        <v>67</v>
      </c>
      <c r="J200" s="55" t="s">
        <v>2726</v>
      </c>
    </row>
    <row r="201" spans="1:10" ht="319.5" customHeight="1" x14ac:dyDescent="0.35">
      <c r="A201" s="99" t="s">
        <v>126</v>
      </c>
      <c r="B201" s="162" t="s">
        <v>162</v>
      </c>
      <c r="C201" s="14" t="s">
        <v>163</v>
      </c>
      <c r="D201" s="15">
        <v>41425</v>
      </c>
      <c r="E201" s="16">
        <v>2</v>
      </c>
      <c r="F201" s="14" t="s">
        <v>165</v>
      </c>
      <c r="G201" s="17" t="s">
        <v>16</v>
      </c>
      <c r="H201" s="100">
        <v>2020</v>
      </c>
      <c r="I201" s="99" t="s">
        <v>67</v>
      </c>
      <c r="J201" s="55" t="s">
        <v>2727</v>
      </c>
    </row>
    <row r="202" spans="1:10" ht="252" x14ac:dyDescent="0.35">
      <c r="A202" s="99" t="s">
        <v>126</v>
      </c>
      <c r="B202" s="162" t="s">
        <v>162</v>
      </c>
      <c r="C202" s="14" t="s">
        <v>163</v>
      </c>
      <c r="D202" s="15">
        <v>41425</v>
      </c>
      <c r="E202" s="16">
        <v>3</v>
      </c>
      <c r="F202" s="14" t="s">
        <v>166</v>
      </c>
      <c r="G202" s="17" t="s">
        <v>16</v>
      </c>
      <c r="H202" s="100">
        <v>2020</v>
      </c>
      <c r="I202" s="99" t="s">
        <v>67</v>
      </c>
      <c r="J202" s="55" t="s">
        <v>1898</v>
      </c>
    </row>
    <row r="203" spans="1:10" ht="62.5" customHeight="1" x14ac:dyDescent="0.35">
      <c r="A203" s="99" t="s">
        <v>126</v>
      </c>
      <c r="B203" s="162" t="s">
        <v>848</v>
      </c>
      <c r="C203" s="14" t="s">
        <v>849</v>
      </c>
      <c r="D203" s="21">
        <v>41449</v>
      </c>
      <c r="E203" s="16" t="s">
        <v>850</v>
      </c>
      <c r="F203" s="22" t="s">
        <v>851</v>
      </c>
      <c r="G203" s="17" t="s">
        <v>55</v>
      </c>
      <c r="H203" s="100" t="s">
        <v>66</v>
      </c>
      <c r="I203" s="99" t="s">
        <v>67</v>
      </c>
      <c r="J203" s="52" t="s">
        <v>1947</v>
      </c>
    </row>
    <row r="204" spans="1:10" ht="28" x14ac:dyDescent="0.35">
      <c r="A204" s="99" t="s">
        <v>126</v>
      </c>
      <c r="B204" s="162" t="s">
        <v>661</v>
      </c>
      <c r="C204" s="14" t="s">
        <v>662</v>
      </c>
      <c r="D204" s="21">
        <v>41456</v>
      </c>
      <c r="E204" s="16" t="s">
        <v>663</v>
      </c>
      <c r="F204" s="22" t="s">
        <v>664</v>
      </c>
      <c r="G204" s="17" t="s">
        <v>55</v>
      </c>
      <c r="H204" s="100" t="s">
        <v>66</v>
      </c>
      <c r="I204" s="99" t="s">
        <v>67</v>
      </c>
      <c r="J204" s="52" t="s">
        <v>2836</v>
      </c>
    </row>
    <row r="205" spans="1:10" ht="98" x14ac:dyDescent="0.35">
      <c r="A205" s="99" t="s">
        <v>126</v>
      </c>
      <c r="B205" s="162" t="s">
        <v>661</v>
      </c>
      <c r="C205" s="14" t="s">
        <v>662</v>
      </c>
      <c r="D205" s="21">
        <v>41456</v>
      </c>
      <c r="E205" s="16" t="s">
        <v>665</v>
      </c>
      <c r="F205" s="22" t="s">
        <v>666</v>
      </c>
      <c r="G205" s="17" t="s">
        <v>55</v>
      </c>
      <c r="H205" s="100" t="s">
        <v>66</v>
      </c>
      <c r="I205" s="99" t="s">
        <v>67</v>
      </c>
      <c r="J205" s="52" t="s">
        <v>2837</v>
      </c>
    </row>
    <row r="206" spans="1:10" ht="84" x14ac:dyDescent="0.35">
      <c r="A206" s="99" t="s">
        <v>126</v>
      </c>
      <c r="B206" s="162" t="s">
        <v>173</v>
      </c>
      <c r="C206" s="14" t="s">
        <v>174</v>
      </c>
      <c r="D206" s="15">
        <v>41470</v>
      </c>
      <c r="E206" s="16">
        <v>2</v>
      </c>
      <c r="F206" s="14" t="s">
        <v>175</v>
      </c>
      <c r="G206" s="17" t="s">
        <v>65</v>
      </c>
      <c r="H206" s="100" t="s">
        <v>66</v>
      </c>
      <c r="I206" s="99" t="s">
        <v>67</v>
      </c>
      <c r="J206" s="55" t="s">
        <v>158</v>
      </c>
    </row>
    <row r="207" spans="1:10" ht="70" x14ac:dyDescent="0.35">
      <c r="A207" s="99" t="s">
        <v>126</v>
      </c>
      <c r="B207" s="162" t="s">
        <v>173</v>
      </c>
      <c r="C207" s="14" t="s">
        <v>174</v>
      </c>
      <c r="D207" s="15">
        <v>41470</v>
      </c>
      <c r="E207" s="16">
        <v>1</v>
      </c>
      <c r="F207" s="14" t="s">
        <v>176</v>
      </c>
      <c r="G207" s="17" t="s">
        <v>65</v>
      </c>
      <c r="H207" s="100" t="s">
        <v>66</v>
      </c>
      <c r="I207" s="99" t="s">
        <v>67</v>
      </c>
      <c r="J207" s="55" t="s">
        <v>2728</v>
      </c>
    </row>
    <row r="208" spans="1:10" ht="110.5" customHeight="1" x14ac:dyDescent="0.35">
      <c r="A208" s="99" t="s">
        <v>126</v>
      </c>
      <c r="B208" s="162" t="s">
        <v>173</v>
      </c>
      <c r="C208" s="14" t="s">
        <v>174</v>
      </c>
      <c r="D208" s="15">
        <v>41470</v>
      </c>
      <c r="E208" s="16">
        <v>3</v>
      </c>
      <c r="F208" s="14" t="s">
        <v>177</v>
      </c>
      <c r="G208" s="17" t="s">
        <v>16</v>
      </c>
      <c r="H208" s="100">
        <v>2021</v>
      </c>
      <c r="I208" s="99" t="s">
        <v>67</v>
      </c>
      <c r="J208" s="55" t="s">
        <v>2729</v>
      </c>
    </row>
    <row r="209" spans="1:10" ht="103" customHeight="1" x14ac:dyDescent="0.35">
      <c r="A209" s="99" t="s">
        <v>126</v>
      </c>
      <c r="B209" s="162" t="s">
        <v>170</v>
      </c>
      <c r="C209" s="14" t="s">
        <v>171</v>
      </c>
      <c r="D209" s="15">
        <v>41473</v>
      </c>
      <c r="E209" s="16">
        <v>2</v>
      </c>
      <c r="F209" s="14" t="s">
        <v>172</v>
      </c>
      <c r="G209" s="17" t="s">
        <v>65</v>
      </c>
      <c r="H209" s="100">
        <v>2022</v>
      </c>
      <c r="I209" s="99" t="s">
        <v>122</v>
      </c>
      <c r="J209" s="55" t="s">
        <v>2730</v>
      </c>
    </row>
    <row r="210" spans="1:10" ht="76.5" customHeight="1" x14ac:dyDescent="0.35">
      <c r="A210" s="99" t="s">
        <v>126</v>
      </c>
      <c r="B210" s="162" t="s">
        <v>178</v>
      </c>
      <c r="C210" s="14" t="s">
        <v>179</v>
      </c>
      <c r="D210" s="15">
        <v>41487</v>
      </c>
      <c r="E210" s="16">
        <v>1</v>
      </c>
      <c r="F210" s="14" t="s">
        <v>180</v>
      </c>
      <c r="G210" s="17" t="s">
        <v>65</v>
      </c>
      <c r="H210" s="100" t="s">
        <v>66</v>
      </c>
      <c r="I210" s="99" t="s">
        <v>67</v>
      </c>
      <c r="J210" s="55" t="s">
        <v>2731</v>
      </c>
    </row>
    <row r="211" spans="1:10" ht="42" x14ac:dyDescent="0.35">
      <c r="A211" s="99" t="s">
        <v>126</v>
      </c>
      <c r="B211" s="162" t="s">
        <v>780</v>
      </c>
      <c r="C211" s="14" t="s">
        <v>781</v>
      </c>
      <c r="D211" s="21">
        <v>41500</v>
      </c>
      <c r="E211" s="16" t="s">
        <v>784</v>
      </c>
      <c r="F211" s="22" t="s">
        <v>785</v>
      </c>
      <c r="G211" s="17" t="s">
        <v>55</v>
      </c>
      <c r="H211" s="100" t="s">
        <v>66</v>
      </c>
      <c r="I211" s="99" t="s">
        <v>67</v>
      </c>
      <c r="J211" s="52" t="s">
        <v>3225</v>
      </c>
    </row>
    <row r="212" spans="1:10" ht="42" x14ac:dyDescent="0.35">
      <c r="A212" s="99" t="s">
        <v>126</v>
      </c>
      <c r="B212" s="162" t="s">
        <v>780</v>
      </c>
      <c r="C212" s="14" t="s">
        <v>781</v>
      </c>
      <c r="D212" s="21">
        <v>41500</v>
      </c>
      <c r="E212" s="16" t="s">
        <v>782</v>
      </c>
      <c r="F212" s="22" t="s">
        <v>783</v>
      </c>
      <c r="G212" s="17" t="s">
        <v>16</v>
      </c>
      <c r="H212" s="100">
        <v>2023</v>
      </c>
      <c r="I212" s="99" t="s">
        <v>122</v>
      </c>
      <c r="J212" s="52" t="s">
        <v>3225</v>
      </c>
    </row>
    <row r="213" spans="1:10" ht="84" x14ac:dyDescent="0.35">
      <c r="A213" s="99" t="s">
        <v>126</v>
      </c>
      <c r="B213" s="162" t="s">
        <v>878</v>
      </c>
      <c r="C213" s="14" t="s">
        <v>879</v>
      </c>
      <c r="D213" s="21">
        <v>41526</v>
      </c>
      <c r="E213" s="16" t="s">
        <v>880</v>
      </c>
      <c r="F213" s="22" t="s">
        <v>881</v>
      </c>
      <c r="G213" s="17" t="s">
        <v>55</v>
      </c>
      <c r="H213" s="100" t="s">
        <v>66</v>
      </c>
      <c r="I213" s="99" t="s">
        <v>67</v>
      </c>
      <c r="J213" s="52" t="s">
        <v>1950</v>
      </c>
    </row>
    <row r="214" spans="1:10" ht="76.5" customHeight="1" x14ac:dyDescent="0.35">
      <c r="A214" s="99" t="s">
        <v>126</v>
      </c>
      <c r="B214" s="162" t="s">
        <v>484</v>
      </c>
      <c r="C214" s="14" t="s">
        <v>485</v>
      </c>
      <c r="D214" s="21">
        <v>41549</v>
      </c>
      <c r="E214" s="16" t="s">
        <v>486</v>
      </c>
      <c r="F214" s="22" t="s">
        <v>487</v>
      </c>
      <c r="G214" s="17" t="s">
        <v>16</v>
      </c>
      <c r="H214" s="100">
        <v>2022</v>
      </c>
      <c r="I214" s="99" t="s">
        <v>122</v>
      </c>
      <c r="J214" s="52" t="s">
        <v>2838</v>
      </c>
    </row>
    <row r="215" spans="1:10" ht="56" x14ac:dyDescent="0.35">
      <c r="A215" s="99" t="s">
        <v>126</v>
      </c>
      <c r="B215" s="162" t="s">
        <v>818</v>
      </c>
      <c r="C215" s="14" t="s">
        <v>819</v>
      </c>
      <c r="D215" s="21">
        <v>41591</v>
      </c>
      <c r="E215" s="16" t="s">
        <v>820</v>
      </c>
      <c r="F215" s="22" t="s">
        <v>821</v>
      </c>
      <c r="G215" s="17" t="s">
        <v>16</v>
      </c>
      <c r="H215" s="100">
        <v>2019</v>
      </c>
      <c r="I215" s="99" t="s">
        <v>67</v>
      </c>
      <c r="J215" s="52" t="s">
        <v>2839</v>
      </c>
    </row>
    <row r="216" spans="1:10" ht="90" customHeight="1" x14ac:dyDescent="0.35">
      <c r="A216" s="99" t="s">
        <v>126</v>
      </c>
      <c r="B216" s="162" t="s">
        <v>3020</v>
      </c>
      <c r="C216" s="14" t="s">
        <v>3021</v>
      </c>
      <c r="D216" s="15">
        <v>41605</v>
      </c>
      <c r="E216" s="16" t="s">
        <v>3022</v>
      </c>
      <c r="F216" s="14" t="s">
        <v>3023</v>
      </c>
      <c r="G216" s="17" t="s">
        <v>65</v>
      </c>
      <c r="H216" s="99" t="s">
        <v>66</v>
      </c>
      <c r="I216" s="99" t="s">
        <v>67</v>
      </c>
      <c r="J216" s="55" t="s">
        <v>3024</v>
      </c>
    </row>
    <row r="217" spans="1:10" ht="42" x14ac:dyDescent="0.35">
      <c r="A217" s="99" t="s">
        <v>126</v>
      </c>
      <c r="B217" s="162" t="s">
        <v>3020</v>
      </c>
      <c r="C217" s="14" t="s">
        <v>3021</v>
      </c>
      <c r="D217" s="15">
        <v>41605</v>
      </c>
      <c r="E217" s="16" t="s">
        <v>3025</v>
      </c>
      <c r="F217" s="14" t="s">
        <v>3026</v>
      </c>
      <c r="G217" s="17" t="s">
        <v>65</v>
      </c>
      <c r="H217" s="99" t="s">
        <v>66</v>
      </c>
      <c r="I217" s="99" t="s">
        <v>67</v>
      </c>
      <c r="J217" s="55" t="s">
        <v>3027</v>
      </c>
    </row>
    <row r="218" spans="1:10" ht="42" x14ac:dyDescent="0.35">
      <c r="A218" s="99" t="s">
        <v>126</v>
      </c>
      <c r="B218" s="162" t="s">
        <v>478</v>
      </c>
      <c r="C218" s="14" t="s">
        <v>479</v>
      </c>
      <c r="D218" s="21">
        <v>41617</v>
      </c>
      <c r="E218" s="16" t="s">
        <v>480</v>
      </c>
      <c r="F218" s="22" t="s">
        <v>481</v>
      </c>
      <c r="G218" s="17" t="s">
        <v>16</v>
      </c>
      <c r="H218" s="100">
        <v>2016</v>
      </c>
      <c r="I218" s="99" t="s">
        <v>67</v>
      </c>
      <c r="J218" s="52" t="s">
        <v>3127</v>
      </c>
    </row>
    <row r="219" spans="1:10" ht="42" x14ac:dyDescent="0.35">
      <c r="A219" s="99" t="s">
        <v>126</v>
      </c>
      <c r="B219" s="162" t="s">
        <v>478</v>
      </c>
      <c r="C219" s="14" t="s">
        <v>479</v>
      </c>
      <c r="D219" s="21">
        <v>41617</v>
      </c>
      <c r="E219" s="16" t="s">
        <v>482</v>
      </c>
      <c r="F219" s="22" t="s">
        <v>483</v>
      </c>
      <c r="G219" s="17" t="s">
        <v>16</v>
      </c>
      <c r="H219" s="100">
        <v>2019</v>
      </c>
      <c r="I219" s="99" t="s">
        <v>67</v>
      </c>
      <c r="J219" s="52" t="s">
        <v>2826</v>
      </c>
    </row>
    <row r="220" spans="1:10" ht="179" customHeight="1" x14ac:dyDescent="0.35">
      <c r="A220" s="99" t="s">
        <v>126</v>
      </c>
      <c r="B220" s="162" t="s">
        <v>191</v>
      </c>
      <c r="C220" s="14" t="s">
        <v>192</v>
      </c>
      <c r="D220" s="15">
        <v>41624</v>
      </c>
      <c r="E220" s="16">
        <v>2</v>
      </c>
      <c r="F220" s="14" t="s">
        <v>193</v>
      </c>
      <c r="G220" s="17" t="s">
        <v>16</v>
      </c>
      <c r="H220" s="100">
        <v>2025</v>
      </c>
      <c r="I220" s="99" t="s">
        <v>122</v>
      </c>
      <c r="J220" s="55" t="s">
        <v>2732</v>
      </c>
    </row>
    <row r="221" spans="1:10" ht="134.5" customHeight="1" x14ac:dyDescent="0.35">
      <c r="A221" s="99" t="s">
        <v>126</v>
      </c>
      <c r="B221" s="162" t="s">
        <v>191</v>
      </c>
      <c r="C221" s="14" t="s">
        <v>192</v>
      </c>
      <c r="D221" s="15">
        <v>41624</v>
      </c>
      <c r="E221" s="16">
        <v>3</v>
      </c>
      <c r="F221" s="14" t="s">
        <v>194</v>
      </c>
      <c r="G221" s="17" t="s">
        <v>16</v>
      </c>
      <c r="H221" s="100">
        <v>2020</v>
      </c>
      <c r="I221" s="99" t="s">
        <v>67</v>
      </c>
      <c r="J221" s="55" t="s">
        <v>2733</v>
      </c>
    </row>
    <row r="222" spans="1:10" ht="175" customHeight="1" x14ac:dyDescent="0.35">
      <c r="A222" s="99" t="s">
        <v>126</v>
      </c>
      <c r="B222" s="162" t="s">
        <v>191</v>
      </c>
      <c r="C222" s="14" t="s">
        <v>192</v>
      </c>
      <c r="D222" s="15">
        <v>41624</v>
      </c>
      <c r="E222" s="16">
        <v>4</v>
      </c>
      <c r="F222" s="14" t="s">
        <v>195</v>
      </c>
      <c r="G222" s="17" t="s">
        <v>16</v>
      </c>
      <c r="H222" s="100">
        <v>2020</v>
      </c>
      <c r="I222" s="99" t="s">
        <v>67</v>
      </c>
      <c r="J222" s="55" t="s">
        <v>2734</v>
      </c>
    </row>
    <row r="223" spans="1:10" ht="198.5" customHeight="1" x14ac:dyDescent="0.35">
      <c r="A223" s="99" t="s">
        <v>126</v>
      </c>
      <c r="B223" s="162" t="s">
        <v>191</v>
      </c>
      <c r="C223" s="14" t="s">
        <v>192</v>
      </c>
      <c r="D223" s="15">
        <v>41624</v>
      </c>
      <c r="E223" s="16">
        <v>5</v>
      </c>
      <c r="F223" s="14" t="s">
        <v>196</v>
      </c>
      <c r="G223" s="17" t="s">
        <v>16</v>
      </c>
      <c r="H223" s="100">
        <v>2025</v>
      </c>
      <c r="I223" s="99" t="s">
        <v>122</v>
      </c>
      <c r="J223" s="55" t="s">
        <v>2735</v>
      </c>
    </row>
    <row r="224" spans="1:10" ht="56" x14ac:dyDescent="0.35">
      <c r="A224" s="99" t="s">
        <v>126</v>
      </c>
      <c r="B224" s="162" t="s">
        <v>471</v>
      </c>
      <c r="C224" s="14" t="s">
        <v>472</v>
      </c>
      <c r="D224" s="15">
        <v>41628</v>
      </c>
      <c r="E224" s="16" t="s">
        <v>473</v>
      </c>
      <c r="F224" s="22" t="s">
        <v>2433</v>
      </c>
      <c r="G224" s="17" t="s">
        <v>55</v>
      </c>
      <c r="H224" s="20" t="s">
        <v>1982</v>
      </c>
      <c r="I224" s="18" t="s">
        <v>67</v>
      </c>
      <c r="J224" s="55" t="s">
        <v>2009</v>
      </c>
    </row>
    <row r="225" spans="1:10" ht="28" x14ac:dyDescent="0.35">
      <c r="A225" s="99" t="s">
        <v>126</v>
      </c>
      <c r="B225" s="162" t="s">
        <v>474</v>
      </c>
      <c r="C225" s="14" t="s">
        <v>475</v>
      </c>
      <c r="D225" s="21">
        <v>41646</v>
      </c>
      <c r="E225" s="16" t="s">
        <v>476</v>
      </c>
      <c r="F225" s="22" t="s">
        <v>477</v>
      </c>
      <c r="G225" s="17" t="s">
        <v>16</v>
      </c>
      <c r="H225" s="100">
        <v>2016</v>
      </c>
      <c r="I225" s="99" t="s">
        <v>67</v>
      </c>
      <c r="J225" s="52" t="s">
        <v>2826</v>
      </c>
    </row>
    <row r="226" spans="1:10" ht="28" x14ac:dyDescent="0.35">
      <c r="A226" s="99" t="s">
        <v>126</v>
      </c>
      <c r="B226" s="162" t="s">
        <v>852</v>
      </c>
      <c r="C226" s="14" t="s">
        <v>853</v>
      </c>
      <c r="D226" s="21">
        <v>41663</v>
      </c>
      <c r="E226" s="16" t="s">
        <v>854</v>
      </c>
      <c r="F226" s="22" t="s">
        <v>855</v>
      </c>
      <c r="G226" s="17" t="s">
        <v>16</v>
      </c>
      <c r="H226" s="100">
        <v>2022</v>
      </c>
      <c r="I226" s="99" t="s">
        <v>17</v>
      </c>
      <c r="J226" s="52" t="s">
        <v>2840</v>
      </c>
    </row>
    <row r="227" spans="1:10" ht="42" x14ac:dyDescent="0.35">
      <c r="A227" s="99" t="s">
        <v>126</v>
      </c>
      <c r="B227" s="162" t="s">
        <v>790</v>
      </c>
      <c r="C227" s="14" t="s">
        <v>791</v>
      </c>
      <c r="D227" s="21">
        <v>41688</v>
      </c>
      <c r="E227" s="16" t="s">
        <v>792</v>
      </c>
      <c r="F227" s="22" t="s">
        <v>793</v>
      </c>
      <c r="G227" s="17" t="s">
        <v>55</v>
      </c>
      <c r="H227" s="100" t="s">
        <v>66</v>
      </c>
      <c r="I227" s="99" t="s">
        <v>67</v>
      </c>
      <c r="J227" s="52" t="s">
        <v>2841</v>
      </c>
    </row>
    <row r="228" spans="1:10" ht="42" x14ac:dyDescent="0.35">
      <c r="A228" s="99" t="s">
        <v>126</v>
      </c>
      <c r="B228" s="162" t="s">
        <v>790</v>
      </c>
      <c r="C228" s="14" t="s">
        <v>791</v>
      </c>
      <c r="D228" s="21">
        <v>41688</v>
      </c>
      <c r="E228" s="16" t="s">
        <v>794</v>
      </c>
      <c r="F228" s="22" t="s">
        <v>795</v>
      </c>
      <c r="G228" s="17" t="s">
        <v>55</v>
      </c>
      <c r="H228" s="100" t="s">
        <v>66</v>
      </c>
      <c r="I228" s="99" t="s">
        <v>67</v>
      </c>
      <c r="J228" s="52" t="s">
        <v>2841</v>
      </c>
    </row>
    <row r="229" spans="1:10" ht="55" customHeight="1" x14ac:dyDescent="0.35">
      <c r="A229" s="99" t="s">
        <v>126</v>
      </c>
      <c r="B229" s="162" t="s">
        <v>667</v>
      </c>
      <c r="C229" s="14" t="s">
        <v>668</v>
      </c>
      <c r="D229" s="21">
        <v>41701</v>
      </c>
      <c r="E229" s="16" t="s">
        <v>669</v>
      </c>
      <c r="F229" s="22" t="s">
        <v>670</v>
      </c>
      <c r="G229" s="17" t="s">
        <v>55</v>
      </c>
      <c r="H229" s="100" t="s">
        <v>66</v>
      </c>
      <c r="I229" s="99" t="s">
        <v>67</v>
      </c>
      <c r="J229" s="52" t="s">
        <v>2842</v>
      </c>
    </row>
    <row r="230" spans="1:10" ht="55" customHeight="1" x14ac:dyDescent="0.35">
      <c r="A230" s="99" t="s">
        <v>126</v>
      </c>
      <c r="B230" s="162" t="s">
        <v>667</v>
      </c>
      <c r="C230" s="14" t="s">
        <v>668</v>
      </c>
      <c r="D230" s="21">
        <v>41701</v>
      </c>
      <c r="E230" s="16" t="s">
        <v>671</v>
      </c>
      <c r="F230" s="22" t="s">
        <v>672</v>
      </c>
      <c r="G230" s="17" t="s">
        <v>55</v>
      </c>
      <c r="H230" s="100" t="s">
        <v>66</v>
      </c>
      <c r="I230" s="99" t="s">
        <v>67</v>
      </c>
      <c r="J230" s="52" t="s">
        <v>2843</v>
      </c>
    </row>
    <row r="231" spans="1:10" ht="128.5" customHeight="1" x14ac:dyDescent="0.35">
      <c r="A231" s="99" t="s">
        <v>126</v>
      </c>
      <c r="B231" s="162" t="s">
        <v>685</v>
      </c>
      <c r="C231" s="14" t="s">
        <v>686</v>
      </c>
      <c r="D231" s="21">
        <v>41701</v>
      </c>
      <c r="E231" s="16" t="s">
        <v>687</v>
      </c>
      <c r="F231" s="22" t="s">
        <v>688</v>
      </c>
      <c r="G231" s="17" t="s">
        <v>16</v>
      </c>
      <c r="H231" s="99">
        <v>2022</v>
      </c>
      <c r="I231" s="99" t="s">
        <v>122</v>
      </c>
      <c r="J231" s="52" t="s">
        <v>2844</v>
      </c>
    </row>
    <row r="232" spans="1:10" ht="131" customHeight="1" x14ac:dyDescent="0.35">
      <c r="A232" s="99" t="s">
        <v>126</v>
      </c>
      <c r="B232" s="162" t="s">
        <v>685</v>
      </c>
      <c r="C232" s="14" t="s">
        <v>686</v>
      </c>
      <c r="D232" s="21">
        <v>41701</v>
      </c>
      <c r="E232" s="16" t="s">
        <v>689</v>
      </c>
      <c r="F232" s="22" t="s">
        <v>690</v>
      </c>
      <c r="G232" s="17" t="s">
        <v>16</v>
      </c>
      <c r="H232" s="99">
        <v>2022</v>
      </c>
      <c r="I232" s="99" t="s">
        <v>122</v>
      </c>
      <c r="J232" s="52" t="s">
        <v>2845</v>
      </c>
    </row>
    <row r="233" spans="1:10" ht="118" customHeight="1" x14ac:dyDescent="0.35">
      <c r="A233" s="99" t="s">
        <v>126</v>
      </c>
      <c r="B233" s="162" t="s">
        <v>705</v>
      </c>
      <c r="C233" s="14" t="s">
        <v>706</v>
      </c>
      <c r="D233" s="21">
        <v>41712</v>
      </c>
      <c r="E233" s="16" t="s">
        <v>707</v>
      </c>
      <c r="F233" s="22" t="s">
        <v>708</v>
      </c>
      <c r="G233" s="17" t="s">
        <v>55</v>
      </c>
      <c r="H233" s="100" t="s">
        <v>66</v>
      </c>
      <c r="I233" s="99" t="s">
        <v>67</v>
      </c>
      <c r="J233" s="52" t="s">
        <v>2846</v>
      </c>
    </row>
    <row r="234" spans="1:10" ht="207" customHeight="1" x14ac:dyDescent="0.35">
      <c r="A234" s="99" t="s">
        <v>126</v>
      </c>
      <c r="B234" s="162" t="s">
        <v>677</v>
      </c>
      <c r="C234" s="14" t="s">
        <v>678</v>
      </c>
      <c r="D234" s="21">
        <v>41722</v>
      </c>
      <c r="E234" s="16" t="s">
        <v>679</v>
      </c>
      <c r="F234" s="22" t="s">
        <v>680</v>
      </c>
      <c r="G234" s="17" t="s">
        <v>55</v>
      </c>
      <c r="H234" s="100" t="s">
        <v>66</v>
      </c>
      <c r="I234" s="99" t="s">
        <v>67</v>
      </c>
      <c r="J234" s="52" t="s">
        <v>2847</v>
      </c>
    </row>
    <row r="235" spans="1:10" ht="75" customHeight="1" x14ac:dyDescent="0.35">
      <c r="A235" s="99" t="s">
        <v>126</v>
      </c>
      <c r="B235" s="162" t="s">
        <v>857</v>
      </c>
      <c r="C235" s="14" t="s">
        <v>858</v>
      </c>
      <c r="D235" s="21">
        <v>41733</v>
      </c>
      <c r="E235" s="16" t="s">
        <v>859</v>
      </c>
      <c r="F235" s="22" t="s">
        <v>860</v>
      </c>
      <c r="G235" s="17" t="s">
        <v>55</v>
      </c>
      <c r="H235" s="100" t="s">
        <v>66</v>
      </c>
      <c r="I235" s="99" t="s">
        <v>67</v>
      </c>
      <c r="J235" s="52" t="s">
        <v>2848</v>
      </c>
    </row>
    <row r="236" spans="1:10" ht="82.5" customHeight="1" x14ac:dyDescent="0.35">
      <c r="A236" s="99" t="s">
        <v>126</v>
      </c>
      <c r="B236" s="162" t="s">
        <v>857</v>
      </c>
      <c r="C236" s="14" t="s">
        <v>858</v>
      </c>
      <c r="D236" s="21">
        <v>41733</v>
      </c>
      <c r="E236" s="16" t="s">
        <v>861</v>
      </c>
      <c r="F236" s="22" t="s">
        <v>862</v>
      </c>
      <c r="G236" s="17" t="s">
        <v>55</v>
      </c>
      <c r="H236" s="100" t="s">
        <v>66</v>
      </c>
      <c r="I236" s="99" t="s">
        <v>67</v>
      </c>
      <c r="J236" s="52" t="s">
        <v>2848</v>
      </c>
    </row>
    <row r="237" spans="1:10" ht="86.5" customHeight="1" x14ac:dyDescent="0.35">
      <c r="A237" s="99" t="s">
        <v>126</v>
      </c>
      <c r="B237" s="162" t="s">
        <v>398</v>
      </c>
      <c r="C237" s="14" t="s">
        <v>399</v>
      </c>
      <c r="D237" s="15">
        <v>41745</v>
      </c>
      <c r="E237" s="16" t="s">
        <v>400</v>
      </c>
      <c r="F237" s="14" t="s">
        <v>401</v>
      </c>
      <c r="G237" s="17" t="s">
        <v>55</v>
      </c>
      <c r="H237" s="100" t="s">
        <v>66</v>
      </c>
      <c r="I237" s="99" t="s">
        <v>67</v>
      </c>
      <c r="J237" s="55" t="s">
        <v>2849</v>
      </c>
    </row>
    <row r="238" spans="1:10" ht="86.5" customHeight="1" x14ac:dyDescent="0.35">
      <c r="A238" s="99" t="s">
        <v>126</v>
      </c>
      <c r="B238" s="162" t="s">
        <v>398</v>
      </c>
      <c r="C238" s="14" t="s">
        <v>399</v>
      </c>
      <c r="D238" s="15">
        <v>41745</v>
      </c>
      <c r="E238" s="16" t="s">
        <v>402</v>
      </c>
      <c r="F238" s="14" t="s">
        <v>403</v>
      </c>
      <c r="G238" s="17" t="s">
        <v>55</v>
      </c>
      <c r="H238" s="100" t="s">
        <v>66</v>
      </c>
      <c r="I238" s="99" t="s">
        <v>67</v>
      </c>
      <c r="J238" s="55" t="s">
        <v>2849</v>
      </c>
    </row>
    <row r="239" spans="1:10" ht="86.5" customHeight="1" x14ac:dyDescent="0.35">
      <c r="A239" s="99" t="s">
        <v>126</v>
      </c>
      <c r="B239" s="162" t="s">
        <v>398</v>
      </c>
      <c r="C239" s="14" t="s">
        <v>399</v>
      </c>
      <c r="D239" s="15">
        <v>41745</v>
      </c>
      <c r="E239" s="16" t="s">
        <v>404</v>
      </c>
      <c r="F239" s="14" t="s">
        <v>405</v>
      </c>
      <c r="G239" s="17" t="s">
        <v>55</v>
      </c>
      <c r="H239" s="100" t="s">
        <v>66</v>
      </c>
      <c r="I239" s="99" t="s">
        <v>67</v>
      </c>
      <c r="J239" s="55" t="s">
        <v>2849</v>
      </c>
    </row>
    <row r="240" spans="1:10" ht="28" x14ac:dyDescent="0.35">
      <c r="A240" s="99" t="s">
        <v>126</v>
      </c>
      <c r="B240" s="162" t="s">
        <v>695</v>
      </c>
      <c r="C240" s="14" t="s">
        <v>696</v>
      </c>
      <c r="D240" s="21">
        <v>41758</v>
      </c>
      <c r="E240" s="16" t="s">
        <v>699</v>
      </c>
      <c r="F240" s="22" t="s">
        <v>700</v>
      </c>
      <c r="G240" s="17" t="s">
        <v>55</v>
      </c>
      <c r="H240" s="100" t="s">
        <v>66</v>
      </c>
      <c r="I240" s="99" t="s">
        <v>67</v>
      </c>
      <c r="J240" s="52" t="s">
        <v>2850</v>
      </c>
    </row>
    <row r="241" spans="1:10" ht="28" x14ac:dyDescent="0.35">
      <c r="A241" s="99" t="s">
        <v>126</v>
      </c>
      <c r="B241" s="162" t="s">
        <v>695</v>
      </c>
      <c r="C241" s="14" t="s">
        <v>696</v>
      </c>
      <c r="D241" s="21">
        <v>41758</v>
      </c>
      <c r="E241" s="16" t="s">
        <v>697</v>
      </c>
      <c r="F241" s="22" t="s">
        <v>698</v>
      </c>
      <c r="G241" s="17" t="s">
        <v>16</v>
      </c>
      <c r="H241" s="100">
        <v>2022</v>
      </c>
      <c r="I241" s="99" t="s">
        <v>17</v>
      </c>
      <c r="J241" s="52" t="s">
        <v>2851</v>
      </c>
    </row>
    <row r="242" spans="1:10" ht="118.5" customHeight="1" x14ac:dyDescent="0.35">
      <c r="A242" s="99" t="s">
        <v>126</v>
      </c>
      <c r="B242" s="162" t="s">
        <v>181</v>
      </c>
      <c r="C242" s="14" t="s">
        <v>182</v>
      </c>
      <c r="D242" s="15">
        <v>41781</v>
      </c>
      <c r="E242" s="16">
        <v>1</v>
      </c>
      <c r="F242" s="14" t="s">
        <v>183</v>
      </c>
      <c r="G242" s="17" t="s">
        <v>16</v>
      </c>
      <c r="H242" s="100">
        <v>2022</v>
      </c>
      <c r="I242" s="99" t="s">
        <v>122</v>
      </c>
      <c r="J242" s="55" t="s">
        <v>2736</v>
      </c>
    </row>
    <row r="243" spans="1:10" ht="205.5" customHeight="1" x14ac:dyDescent="0.35">
      <c r="A243" s="99" t="s">
        <v>126</v>
      </c>
      <c r="B243" s="162" t="s">
        <v>764</v>
      </c>
      <c r="C243" s="14" t="s">
        <v>765</v>
      </c>
      <c r="D243" s="21">
        <v>41793</v>
      </c>
      <c r="E243" s="16" t="s">
        <v>766</v>
      </c>
      <c r="F243" s="22" t="s">
        <v>767</v>
      </c>
      <c r="G243" s="17" t="s">
        <v>55</v>
      </c>
      <c r="H243" s="100" t="s">
        <v>66</v>
      </c>
      <c r="I243" s="99" t="s">
        <v>67</v>
      </c>
      <c r="J243" s="52" t="s">
        <v>1941</v>
      </c>
    </row>
    <row r="244" spans="1:10" ht="253.5" customHeight="1" x14ac:dyDescent="0.35">
      <c r="A244" s="99" t="s">
        <v>126</v>
      </c>
      <c r="B244" s="162" t="s">
        <v>188</v>
      </c>
      <c r="C244" s="14" t="s">
        <v>189</v>
      </c>
      <c r="D244" s="15">
        <v>41849</v>
      </c>
      <c r="E244" s="16">
        <v>1</v>
      </c>
      <c r="F244" s="14" t="s">
        <v>190</v>
      </c>
      <c r="G244" s="17" t="s">
        <v>65</v>
      </c>
      <c r="H244" s="100" t="s">
        <v>66</v>
      </c>
      <c r="I244" s="99" t="s">
        <v>67</v>
      </c>
      <c r="J244" s="55" t="s">
        <v>1900</v>
      </c>
    </row>
    <row r="245" spans="1:10" ht="101.5" customHeight="1" x14ac:dyDescent="0.35">
      <c r="A245" s="99" t="s">
        <v>126</v>
      </c>
      <c r="B245" s="162" t="s">
        <v>3015</v>
      </c>
      <c r="C245" s="14" t="s">
        <v>3016</v>
      </c>
      <c r="D245" s="15">
        <v>41883</v>
      </c>
      <c r="E245" s="16" t="s">
        <v>3017</v>
      </c>
      <c r="F245" s="14" t="s">
        <v>3018</v>
      </c>
      <c r="G245" s="17" t="s">
        <v>354</v>
      </c>
      <c r="H245" s="99">
        <v>2022</v>
      </c>
      <c r="I245" s="99" t="s">
        <v>17</v>
      </c>
      <c r="J245" s="55" t="s">
        <v>3019</v>
      </c>
    </row>
    <row r="246" spans="1:10" ht="56" x14ac:dyDescent="0.35">
      <c r="A246" s="99" t="s">
        <v>126</v>
      </c>
      <c r="B246" s="162" t="s">
        <v>184</v>
      </c>
      <c r="C246" s="14" t="s">
        <v>185</v>
      </c>
      <c r="D246" s="15">
        <v>41884</v>
      </c>
      <c r="E246" s="16">
        <v>1</v>
      </c>
      <c r="F246" s="14" t="s">
        <v>186</v>
      </c>
      <c r="G246" s="17" t="s">
        <v>16</v>
      </c>
      <c r="H246" s="100">
        <v>2022</v>
      </c>
      <c r="I246" s="99" t="s">
        <v>122</v>
      </c>
      <c r="J246" s="55" t="s">
        <v>2737</v>
      </c>
    </row>
    <row r="247" spans="1:10" ht="84" x14ac:dyDescent="0.35">
      <c r="A247" s="99" t="s">
        <v>126</v>
      </c>
      <c r="B247" s="162" t="s">
        <v>184</v>
      </c>
      <c r="C247" s="14" t="s">
        <v>185</v>
      </c>
      <c r="D247" s="15">
        <v>41884</v>
      </c>
      <c r="E247" s="16">
        <v>2</v>
      </c>
      <c r="F247" s="14" t="s">
        <v>187</v>
      </c>
      <c r="G247" s="17" t="s">
        <v>16</v>
      </c>
      <c r="H247" s="100">
        <v>2022</v>
      </c>
      <c r="I247" s="99" t="s">
        <v>122</v>
      </c>
      <c r="J247" s="55" t="s">
        <v>1899</v>
      </c>
    </row>
    <row r="248" spans="1:10" ht="28" x14ac:dyDescent="0.35">
      <c r="A248" s="99" t="s">
        <v>126</v>
      </c>
      <c r="B248" s="162" t="s">
        <v>796</v>
      </c>
      <c r="C248" s="14" t="s">
        <v>797</v>
      </c>
      <c r="D248" s="21">
        <v>41893</v>
      </c>
      <c r="E248" s="16" t="s">
        <v>798</v>
      </c>
      <c r="F248" s="22" t="s">
        <v>799</v>
      </c>
      <c r="G248" s="17" t="s">
        <v>55</v>
      </c>
      <c r="H248" s="100" t="s">
        <v>66</v>
      </c>
      <c r="I248" s="99" t="s">
        <v>67</v>
      </c>
      <c r="J248" s="52" t="s">
        <v>1945</v>
      </c>
    </row>
    <row r="249" spans="1:10" ht="73.5" customHeight="1" x14ac:dyDescent="0.35">
      <c r="A249" s="99" t="s">
        <v>126</v>
      </c>
      <c r="B249" s="162" t="s">
        <v>426</v>
      </c>
      <c r="C249" s="14" t="s">
        <v>427</v>
      </c>
      <c r="D249" s="15">
        <v>41897</v>
      </c>
      <c r="E249" s="16" t="s">
        <v>428</v>
      </c>
      <c r="F249" s="14" t="s">
        <v>429</v>
      </c>
      <c r="G249" s="17" t="s">
        <v>55</v>
      </c>
      <c r="H249" s="100" t="s">
        <v>66</v>
      </c>
      <c r="I249" s="99" t="s">
        <v>67</v>
      </c>
      <c r="J249" s="55" t="s">
        <v>231</v>
      </c>
    </row>
    <row r="250" spans="1:10" ht="250.5" customHeight="1" x14ac:dyDescent="0.35">
      <c r="A250" s="99" t="s">
        <v>126</v>
      </c>
      <c r="B250" s="162" t="s">
        <v>522</v>
      </c>
      <c r="C250" s="14" t="s">
        <v>523</v>
      </c>
      <c r="D250" s="21">
        <v>41907</v>
      </c>
      <c r="E250" s="16" t="s">
        <v>524</v>
      </c>
      <c r="F250" s="22" t="s">
        <v>525</v>
      </c>
      <c r="G250" s="17" t="s">
        <v>16</v>
      </c>
      <c r="H250" s="99">
        <v>2022</v>
      </c>
      <c r="I250" s="99" t="s">
        <v>122</v>
      </c>
      <c r="J250" s="52" t="s">
        <v>2852</v>
      </c>
    </row>
    <row r="251" spans="1:10" ht="217.5" customHeight="1" x14ac:dyDescent="0.35">
      <c r="A251" s="99" t="s">
        <v>126</v>
      </c>
      <c r="B251" s="162" t="s">
        <v>522</v>
      </c>
      <c r="C251" s="14" t="s">
        <v>523</v>
      </c>
      <c r="D251" s="21">
        <v>41907</v>
      </c>
      <c r="E251" s="16" t="s">
        <v>526</v>
      </c>
      <c r="F251" s="22" t="s">
        <v>3197</v>
      </c>
      <c r="G251" s="17" t="s">
        <v>16</v>
      </c>
      <c r="H251" s="99">
        <v>2022</v>
      </c>
      <c r="I251" s="99" t="s">
        <v>122</v>
      </c>
      <c r="J251" s="52" t="s">
        <v>2853</v>
      </c>
    </row>
    <row r="252" spans="1:10" ht="152.5" customHeight="1" x14ac:dyDescent="0.35">
      <c r="A252" s="99" t="s">
        <v>126</v>
      </c>
      <c r="B252" s="162" t="s">
        <v>522</v>
      </c>
      <c r="C252" s="14" t="s">
        <v>523</v>
      </c>
      <c r="D252" s="21">
        <v>41907</v>
      </c>
      <c r="E252" s="16" t="s">
        <v>527</v>
      </c>
      <c r="F252" s="22" t="s">
        <v>528</v>
      </c>
      <c r="G252" s="17" t="s">
        <v>16</v>
      </c>
      <c r="H252" s="99">
        <v>2022</v>
      </c>
      <c r="I252" s="99" t="s">
        <v>122</v>
      </c>
      <c r="J252" s="52" t="s">
        <v>2854</v>
      </c>
    </row>
    <row r="253" spans="1:10" ht="42" x14ac:dyDescent="0.35">
      <c r="A253" s="99" t="s">
        <v>126</v>
      </c>
      <c r="B253" s="162" t="s">
        <v>786</v>
      </c>
      <c r="C253" s="14" t="s">
        <v>787</v>
      </c>
      <c r="D253" s="21">
        <v>41919</v>
      </c>
      <c r="E253" s="16" t="s">
        <v>788</v>
      </c>
      <c r="F253" s="22" t="s">
        <v>789</v>
      </c>
      <c r="G253" s="17" t="s">
        <v>55</v>
      </c>
      <c r="H253" s="100" t="s">
        <v>66</v>
      </c>
      <c r="I253" s="99" t="s">
        <v>67</v>
      </c>
      <c r="J253" s="52" t="s">
        <v>2841</v>
      </c>
    </row>
    <row r="254" spans="1:10" ht="114.5" customHeight="1" x14ac:dyDescent="0.35">
      <c r="A254" s="99" t="s">
        <v>126</v>
      </c>
      <c r="B254" s="162" t="s">
        <v>536</v>
      </c>
      <c r="C254" s="14" t="s">
        <v>537</v>
      </c>
      <c r="D254" s="21">
        <v>41951</v>
      </c>
      <c r="E254" s="16" t="s">
        <v>538</v>
      </c>
      <c r="F254" s="22" t="s">
        <v>539</v>
      </c>
      <c r="G254" s="17" t="s">
        <v>16</v>
      </c>
      <c r="H254" s="99">
        <v>2022</v>
      </c>
      <c r="I254" s="99" t="s">
        <v>122</v>
      </c>
      <c r="J254" s="52" t="s">
        <v>2855</v>
      </c>
    </row>
    <row r="255" spans="1:10" ht="146" customHeight="1" x14ac:dyDescent="0.35">
      <c r="A255" s="99" t="s">
        <v>126</v>
      </c>
      <c r="B255" s="162" t="s">
        <v>536</v>
      </c>
      <c r="C255" s="14" t="s">
        <v>537</v>
      </c>
      <c r="D255" s="21">
        <v>41951</v>
      </c>
      <c r="E255" s="16" t="s">
        <v>540</v>
      </c>
      <c r="F255" s="22" t="s">
        <v>541</v>
      </c>
      <c r="G255" s="17" t="s">
        <v>16</v>
      </c>
      <c r="H255" s="99">
        <v>2022</v>
      </c>
      <c r="I255" s="99" t="s">
        <v>122</v>
      </c>
      <c r="J255" s="52" t="s">
        <v>2856</v>
      </c>
    </row>
    <row r="256" spans="1:10" ht="120.5" customHeight="1" x14ac:dyDescent="0.35">
      <c r="A256" s="99" t="s">
        <v>126</v>
      </c>
      <c r="B256" s="162" t="s">
        <v>536</v>
      </c>
      <c r="C256" s="14" t="s">
        <v>537</v>
      </c>
      <c r="D256" s="21">
        <v>41951</v>
      </c>
      <c r="E256" s="16" t="s">
        <v>542</v>
      </c>
      <c r="F256" s="22" t="s">
        <v>543</v>
      </c>
      <c r="G256" s="17" t="s">
        <v>16</v>
      </c>
      <c r="H256" s="99">
        <v>2022</v>
      </c>
      <c r="I256" s="99" t="s">
        <v>122</v>
      </c>
      <c r="J256" s="52" t="s">
        <v>2857</v>
      </c>
    </row>
    <row r="257" spans="1:10" ht="99" customHeight="1" x14ac:dyDescent="0.35">
      <c r="A257" s="99" t="s">
        <v>126</v>
      </c>
      <c r="B257" s="162" t="s">
        <v>197</v>
      </c>
      <c r="C257" s="14" t="s">
        <v>198</v>
      </c>
      <c r="D257" s="15">
        <v>41961</v>
      </c>
      <c r="E257" s="16">
        <v>2</v>
      </c>
      <c r="F257" s="14" t="s">
        <v>199</v>
      </c>
      <c r="G257" s="17" t="s">
        <v>16</v>
      </c>
      <c r="H257" s="100">
        <v>2022</v>
      </c>
      <c r="I257" s="99" t="s">
        <v>67</v>
      </c>
      <c r="J257" s="55" t="s">
        <v>2008</v>
      </c>
    </row>
    <row r="258" spans="1:10" ht="92.5" customHeight="1" x14ac:dyDescent="0.35">
      <c r="A258" s="99" t="s">
        <v>126</v>
      </c>
      <c r="B258" s="162" t="s">
        <v>197</v>
      </c>
      <c r="C258" s="14" t="s">
        <v>198</v>
      </c>
      <c r="D258" s="15">
        <v>41961</v>
      </c>
      <c r="E258" s="16">
        <v>3</v>
      </c>
      <c r="F258" s="14" t="s">
        <v>200</v>
      </c>
      <c r="G258" s="17" t="s">
        <v>16</v>
      </c>
      <c r="H258" s="100">
        <v>2022</v>
      </c>
      <c r="I258" s="99" t="s">
        <v>67</v>
      </c>
      <c r="J258" s="55" t="s">
        <v>2008</v>
      </c>
    </row>
    <row r="259" spans="1:10" ht="117" customHeight="1" x14ac:dyDescent="0.35">
      <c r="A259" s="99" t="s">
        <v>126</v>
      </c>
      <c r="B259" s="162" t="s">
        <v>197</v>
      </c>
      <c r="C259" s="14" t="s">
        <v>198</v>
      </c>
      <c r="D259" s="15">
        <v>41961</v>
      </c>
      <c r="E259" s="16">
        <v>4</v>
      </c>
      <c r="F259" s="14" t="s">
        <v>201</v>
      </c>
      <c r="G259" s="17" t="s">
        <v>16</v>
      </c>
      <c r="H259" s="100">
        <v>2022</v>
      </c>
      <c r="I259" s="99" t="s">
        <v>67</v>
      </c>
      <c r="J259" s="55" t="s">
        <v>2738</v>
      </c>
    </row>
    <row r="260" spans="1:10" ht="113" customHeight="1" x14ac:dyDescent="0.35">
      <c r="A260" s="99" t="s">
        <v>126</v>
      </c>
      <c r="B260" s="162" t="s">
        <v>197</v>
      </c>
      <c r="C260" s="14" t="s">
        <v>198</v>
      </c>
      <c r="D260" s="15">
        <v>41961</v>
      </c>
      <c r="E260" s="16">
        <v>1</v>
      </c>
      <c r="F260" s="14" t="s">
        <v>202</v>
      </c>
      <c r="G260" s="17" t="s">
        <v>16</v>
      </c>
      <c r="H260" s="100">
        <v>2022</v>
      </c>
      <c r="I260" s="99" t="s">
        <v>67</v>
      </c>
      <c r="J260" s="55" t="s">
        <v>2739</v>
      </c>
    </row>
    <row r="261" spans="1:10" ht="70" x14ac:dyDescent="0.35">
      <c r="A261" s="99" t="s">
        <v>126</v>
      </c>
      <c r="B261" s="162" t="s">
        <v>406</v>
      </c>
      <c r="C261" s="14" t="s">
        <v>407</v>
      </c>
      <c r="D261" s="15">
        <v>42079</v>
      </c>
      <c r="E261" s="16" t="s">
        <v>404</v>
      </c>
      <c r="F261" s="14" t="s">
        <v>408</v>
      </c>
      <c r="G261" s="17" t="s">
        <v>55</v>
      </c>
      <c r="H261" s="99" t="s">
        <v>66</v>
      </c>
      <c r="I261" s="99" t="s">
        <v>67</v>
      </c>
      <c r="J261" s="55" t="s">
        <v>2858</v>
      </c>
    </row>
    <row r="262" spans="1:10" ht="56" x14ac:dyDescent="0.35">
      <c r="A262" s="99" t="s">
        <v>126</v>
      </c>
      <c r="B262" s="162" t="s">
        <v>207</v>
      </c>
      <c r="C262" s="14" t="s">
        <v>208</v>
      </c>
      <c r="D262" s="15">
        <v>42135</v>
      </c>
      <c r="E262" s="16">
        <v>1</v>
      </c>
      <c r="F262" s="14" t="s">
        <v>209</v>
      </c>
      <c r="G262" s="17" t="s">
        <v>16</v>
      </c>
      <c r="H262" s="100">
        <v>2022</v>
      </c>
      <c r="I262" s="99" t="s">
        <v>17</v>
      </c>
      <c r="J262" s="55" t="s">
        <v>2740</v>
      </c>
    </row>
    <row r="263" spans="1:10" ht="68.5" customHeight="1" x14ac:dyDescent="0.35">
      <c r="A263" s="99" t="s">
        <v>126</v>
      </c>
      <c r="B263" s="162" t="s">
        <v>207</v>
      </c>
      <c r="C263" s="14" t="s">
        <v>208</v>
      </c>
      <c r="D263" s="15">
        <v>42135</v>
      </c>
      <c r="E263" s="16">
        <v>2</v>
      </c>
      <c r="F263" s="14" t="s">
        <v>211</v>
      </c>
      <c r="G263" s="17" t="s">
        <v>16</v>
      </c>
      <c r="H263" s="100">
        <v>2022</v>
      </c>
      <c r="I263" s="99" t="s">
        <v>17</v>
      </c>
      <c r="J263" s="55" t="s">
        <v>210</v>
      </c>
    </row>
    <row r="264" spans="1:10" ht="80" customHeight="1" x14ac:dyDescent="0.35">
      <c r="A264" s="99" t="s">
        <v>126</v>
      </c>
      <c r="B264" s="162" t="s">
        <v>207</v>
      </c>
      <c r="C264" s="14" t="s">
        <v>208</v>
      </c>
      <c r="D264" s="15">
        <v>42135</v>
      </c>
      <c r="E264" s="16">
        <v>3</v>
      </c>
      <c r="F264" s="14" t="s">
        <v>212</v>
      </c>
      <c r="G264" s="17" t="s">
        <v>16</v>
      </c>
      <c r="H264" s="100">
        <v>2022</v>
      </c>
      <c r="I264" s="99" t="s">
        <v>122</v>
      </c>
      <c r="J264" s="55" t="s">
        <v>2740</v>
      </c>
    </row>
    <row r="265" spans="1:10" ht="84" x14ac:dyDescent="0.35">
      <c r="A265" s="99" t="s">
        <v>126</v>
      </c>
      <c r="B265" s="162" t="s">
        <v>203</v>
      </c>
      <c r="C265" s="14" t="s">
        <v>204</v>
      </c>
      <c r="D265" s="15">
        <v>42137</v>
      </c>
      <c r="E265" s="16">
        <v>1</v>
      </c>
      <c r="F265" s="14" t="s">
        <v>205</v>
      </c>
      <c r="G265" s="17" t="s">
        <v>16</v>
      </c>
      <c r="H265" s="100">
        <v>2022</v>
      </c>
      <c r="I265" s="99" t="s">
        <v>122</v>
      </c>
      <c r="J265" s="55" t="s">
        <v>2741</v>
      </c>
    </row>
    <row r="266" spans="1:10" ht="161" customHeight="1" x14ac:dyDescent="0.35">
      <c r="A266" s="99" t="s">
        <v>126</v>
      </c>
      <c r="B266" s="162" t="s">
        <v>203</v>
      </c>
      <c r="C266" s="14" t="s">
        <v>204</v>
      </c>
      <c r="D266" s="15">
        <v>42137</v>
      </c>
      <c r="E266" s="16">
        <v>2</v>
      </c>
      <c r="F266" s="14" t="s">
        <v>206</v>
      </c>
      <c r="G266" s="17" t="s">
        <v>16</v>
      </c>
      <c r="H266" s="100">
        <v>2022</v>
      </c>
      <c r="I266" s="99" t="s">
        <v>122</v>
      </c>
      <c r="J266" s="55" t="s">
        <v>2742</v>
      </c>
    </row>
    <row r="267" spans="1:10" ht="92.5" customHeight="1" x14ac:dyDescent="0.35">
      <c r="A267" s="99" t="s">
        <v>126</v>
      </c>
      <c r="B267" s="162" t="s">
        <v>213</v>
      </c>
      <c r="C267" s="14" t="s">
        <v>214</v>
      </c>
      <c r="D267" s="15">
        <v>42145</v>
      </c>
      <c r="E267" s="16">
        <v>2</v>
      </c>
      <c r="F267" s="14" t="s">
        <v>216</v>
      </c>
      <c r="G267" s="17" t="s">
        <v>65</v>
      </c>
      <c r="H267" s="100" t="s">
        <v>1982</v>
      </c>
      <c r="I267" s="99" t="s">
        <v>67</v>
      </c>
      <c r="J267" s="55" t="s">
        <v>2731</v>
      </c>
    </row>
    <row r="268" spans="1:10" ht="84" x14ac:dyDescent="0.35">
      <c r="A268" s="99" t="s">
        <v>126</v>
      </c>
      <c r="B268" s="162" t="s">
        <v>213</v>
      </c>
      <c r="C268" s="14" t="s">
        <v>214</v>
      </c>
      <c r="D268" s="15">
        <v>42145</v>
      </c>
      <c r="E268" s="16">
        <v>3</v>
      </c>
      <c r="F268" s="14" t="s">
        <v>217</v>
      </c>
      <c r="G268" s="17" t="s">
        <v>16</v>
      </c>
      <c r="H268" s="100">
        <v>2023</v>
      </c>
      <c r="I268" s="99" t="s">
        <v>17</v>
      </c>
      <c r="J268" s="55" t="s">
        <v>2743</v>
      </c>
    </row>
    <row r="269" spans="1:10" ht="86.5" customHeight="1" x14ac:dyDescent="0.35">
      <c r="A269" s="99" t="s">
        <v>126</v>
      </c>
      <c r="B269" s="162" t="s">
        <v>213</v>
      </c>
      <c r="C269" s="14" t="s">
        <v>214</v>
      </c>
      <c r="D269" s="15">
        <v>42145</v>
      </c>
      <c r="E269" s="16">
        <v>1</v>
      </c>
      <c r="F269" s="14" t="s">
        <v>215</v>
      </c>
      <c r="G269" s="17" t="s">
        <v>16</v>
      </c>
      <c r="H269" s="100">
        <v>2023</v>
      </c>
      <c r="I269" s="99" t="s">
        <v>122</v>
      </c>
      <c r="J269" s="55" t="s">
        <v>2743</v>
      </c>
    </row>
    <row r="270" spans="1:10" ht="82.5" customHeight="1" x14ac:dyDescent="0.35">
      <c r="A270" s="99" t="s">
        <v>126</v>
      </c>
      <c r="B270" s="162" t="s">
        <v>381</v>
      </c>
      <c r="C270" s="14" t="s">
        <v>382</v>
      </c>
      <c r="D270" s="15">
        <v>42242</v>
      </c>
      <c r="E270" s="16" t="s">
        <v>383</v>
      </c>
      <c r="F270" s="14" t="s">
        <v>384</v>
      </c>
      <c r="G270" s="17" t="s">
        <v>16</v>
      </c>
      <c r="H270" s="99">
        <v>2022</v>
      </c>
      <c r="I270" s="99" t="s">
        <v>122</v>
      </c>
      <c r="J270" s="55" t="s">
        <v>2859</v>
      </c>
    </row>
    <row r="271" spans="1:10" ht="294.5" customHeight="1" x14ac:dyDescent="0.35">
      <c r="A271" s="99" t="s">
        <v>126</v>
      </c>
      <c r="B271" s="162" t="s">
        <v>218</v>
      </c>
      <c r="C271" s="14" t="s">
        <v>219</v>
      </c>
      <c r="D271" s="15">
        <v>42275</v>
      </c>
      <c r="E271" s="16">
        <v>1</v>
      </c>
      <c r="F271" s="14" t="s">
        <v>220</v>
      </c>
      <c r="G271" s="17" t="s">
        <v>16</v>
      </c>
      <c r="H271" s="100">
        <v>2022</v>
      </c>
      <c r="I271" s="99" t="s">
        <v>17</v>
      </c>
      <c r="J271" s="55" t="s">
        <v>2744</v>
      </c>
    </row>
    <row r="272" spans="1:10" ht="155" customHeight="1" x14ac:dyDescent="0.35">
      <c r="A272" s="99" t="s">
        <v>126</v>
      </c>
      <c r="B272" s="162" t="s">
        <v>218</v>
      </c>
      <c r="C272" s="14" t="s">
        <v>219</v>
      </c>
      <c r="D272" s="15">
        <v>42275</v>
      </c>
      <c r="E272" s="16">
        <v>2</v>
      </c>
      <c r="F272" s="14" t="s">
        <v>221</v>
      </c>
      <c r="G272" s="17" t="s">
        <v>16</v>
      </c>
      <c r="H272" s="100">
        <v>2022</v>
      </c>
      <c r="I272" s="99" t="s">
        <v>17</v>
      </c>
      <c r="J272" s="55" t="s">
        <v>2745</v>
      </c>
    </row>
    <row r="273" spans="1:10" ht="182" x14ac:dyDescent="0.35">
      <c r="A273" s="99" t="s">
        <v>126</v>
      </c>
      <c r="B273" s="162" t="s">
        <v>218</v>
      </c>
      <c r="C273" s="14" t="s">
        <v>219</v>
      </c>
      <c r="D273" s="15">
        <v>42275</v>
      </c>
      <c r="E273" s="16">
        <v>4</v>
      </c>
      <c r="F273" s="14" t="s">
        <v>222</v>
      </c>
      <c r="G273" s="17" t="s">
        <v>16</v>
      </c>
      <c r="H273" s="100">
        <v>2022</v>
      </c>
      <c r="I273" s="99" t="s">
        <v>122</v>
      </c>
      <c r="J273" s="55" t="s">
        <v>2747</v>
      </c>
    </row>
    <row r="274" spans="1:10" ht="42" x14ac:dyDescent="0.35">
      <c r="A274" s="99" t="s">
        <v>126</v>
      </c>
      <c r="B274" s="162" t="s">
        <v>863</v>
      </c>
      <c r="C274" s="14" t="s">
        <v>864</v>
      </c>
      <c r="D274" s="21">
        <v>42275</v>
      </c>
      <c r="E274" s="16" t="s">
        <v>865</v>
      </c>
      <c r="F274" s="22" t="s">
        <v>866</v>
      </c>
      <c r="G274" s="17" t="s">
        <v>354</v>
      </c>
      <c r="H274" s="99">
        <v>2022</v>
      </c>
      <c r="I274" s="99" t="s">
        <v>17</v>
      </c>
      <c r="J274" s="52" t="s">
        <v>2860</v>
      </c>
    </row>
    <row r="275" spans="1:10" ht="42" x14ac:dyDescent="0.35">
      <c r="A275" s="99" t="s">
        <v>126</v>
      </c>
      <c r="B275" s="162" t="s">
        <v>488</v>
      </c>
      <c r="C275" s="14" t="s">
        <v>489</v>
      </c>
      <c r="D275" s="21">
        <v>42276</v>
      </c>
      <c r="E275" s="16" t="s">
        <v>490</v>
      </c>
      <c r="F275" s="22" t="s">
        <v>491</v>
      </c>
      <c r="G275" s="17" t="s">
        <v>55</v>
      </c>
      <c r="H275" s="99" t="s">
        <v>66</v>
      </c>
      <c r="I275" s="99" t="s">
        <v>67</v>
      </c>
      <c r="J275" s="52" t="s">
        <v>2861</v>
      </c>
    </row>
    <row r="276" spans="1:10" ht="119.5" customHeight="1" x14ac:dyDescent="0.35">
      <c r="A276" s="99" t="s">
        <v>126</v>
      </c>
      <c r="B276" s="162" t="s">
        <v>529</v>
      </c>
      <c r="C276" s="14" t="s">
        <v>530</v>
      </c>
      <c r="D276" s="21">
        <v>42276</v>
      </c>
      <c r="E276" s="16" t="s">
        <v>531</v>
      </c>
      <c r="F276" s="22" t="s">
        <v>532</v>
      </c>
      <c r="G276" s="17" t="s">
        <v>16</v>
      </c>
      <c r="H276" s="99">
        <v>2025</v>
      </c>
      <c r="I276" s="99" t="s">
        <v>122</v>
      </c>
      <c r="J276" s="52" t="s">
        <v>2862</v>
      </c>
    </row>
    <row r="277" spans="1:10" ht="28" x14ac:dyDescent="0.35">
      <c r="A277" s="99" t="s">
        <v>126</v>
      </c>
      <c r="B277" s="162" t="s">
        <v>529</v>
      </c>
      <c r="C277" s="14" t="s">
        <v>530</v>
      </c>
      <c r="D277" s="21">
        <v>42276</v>
      </c>
      <c r="E277" s="16" t="s">
        <v>533</v>
      </c>
      <c r="F277" s="22" t="s">
        <v>534</v>
      </c>
      <c r="G277" s="17" t="s">
        <v>16</v>
      </c>
      <c r="H277" s="99">
        <v>2023</v>
      </c>
      <c r="I277" s="107" t="s">
        <v>122</v>
      </c>
      <c r="J277" s="138" t="s">
        <v>3224</v>
      </c>
    </row>
    <row r="278" spans="1:10" ht="103" customHeight="1" x14ac:dyDescent="0.35">
      <c r="A278" s="99" t="s">
        <v>126</v>
      </c>
      <c r="B278" s="162" t="s">
        <v>244</v>
      </c>
      <c r="C278" s="14" t="s">
        <v>245</v>
      </c>
      <c r="D278" s="15">
        <v>42300</v>
      </c>
      <c r="E278" s="16">
        <v>1</v>
      </c>
      <c r="F278" s="14" t="s">
        <v>246</v>
      </c>
      <c r="G278" s="17" t="s">
        <v>16</v>
      </c>
      <c r="H278" s="100">
        <v>2022</v>
      </c>
      <c r="I278" s="99" t="s">
        <v>122</v>
      </c>
      <c r="J278" s="55" t="s">
        <v>2746</v>
      </c>
    </row>
    <row r="279" spans="1:10" ht="70" x14ac:dyDescent="0.35">
      <c r="A279" s="99" t="s">
        <v>126</v>
      </c>
      <c r="B279" s="162" t="s">
        <v>227</v>
      </c>
      <c r="C279" s="14" t="s">
        <v>228</v>
      </c>
      <c r="D279" s="15">
        <v>42324</v>
      </c>
      <c r="E279" s="16">
        <v>3</v>
      </c>
      <c r="F279" s="14" t="s">
        <v>230</v>
      </c>
      <c r="G279" s="17" t="s">
        <v>65</v>
      </c>
      <c r="H279" s="100" t="s">
        <v>66</v>
      </c>
      <c r="I279" s="99" t="s">
        <v>67</v>
      </c>
      <c r="J279" s="55" t="s">
        <v>1901</v>
      </c>
    </row>
    <row r="280" spans="1:10" ht="126" customHeight="1" x14ac:dyDescent="0.35">
      <c r="A280" s="99" t="s">
        <v>126</v>
      </c>
      <c r="B280" s="162" t="s">
        <v>227</v>
      </c>
      <c r="C280" s="14" t="s">
        <v>228</v>
      </c>
      <c r="D280" s="15">
        <v>42324</v>
      </c>
      <c r="E280" s="16">
        <v>1</v>
      </c>
      <c r="F280" s="14" t="s">
        <v>229</v>
      </c>
      <c r="G280" s="17" t="s">
        <v>16</v>
      </c>
      <c r="H280" s="100">
        <v>2022</v>
      </c>
      <c r="I280" s="99" t="s">
        <v>122</v>
      </c>
      <c r="J280" s="55" t="s">
        <v>2748</v>
      </c>
    </row>
    <row r="281" spans="1:10" ht="42" x14ac:dyDescent="0.35">
      <c r="A281" s="99" t="s">
        <v>126</v>
      </c>
      <c r="B281" s="162" t="s">
        <v>544</v>
      </c>
      <c r="C281" s="14" t="s">
        <v>545</v>
      </c>
      <c r="D281" s="21">
        <v>42389</v>
      </c>
      <c r="E281" s="16" t="s">
        <v>548</v>
      </c>
      <c r="F281" s="22" t="s">
        <v>549</v>
      </c>
      <c r="G281" s="17" t="s">
        <v>55</v>
      </c>
      <c r="H281" s="100" t="s">
        <v>66</v>
      </c>
      <c r="I281" s="99" t="s">
        <v>67</v>
      </c>
      <c r="J281" s="52" t="s">
        <v>550</v>
      </c>
    </row>
    <row r="282" spans="1:10" ht="42" x14ac:dyDescent="0.35">
      <c r="A282" s="99" t="s">
        <v>126</v>
      </c>
      <c r="B282" s="162" t="s">
        <v>544</v>
      </c>
      <c r="C282" s="14" t="s">
        <v>545</v>
      </c>
      <c r="D282" s="21">
        <v>42389</v>
      </c>
      <c r="E282" s="16" t="s">
        <v>551</v>
      </c>
      <c r="F282" s="22" t="s">
        <v>552</v>
      </c>
      <c r="G282" s="17" t="s">
        <v>55</v>
      </c>
      <c r="H282" s="100" t="s">
        <v>66</v>
      </c>
      <c r="I282" s="99" t="s">
        <v>67</v>
      </c>
      <c r="J282" s="52" t="s">
        <v>553</v>
      </c>
    </row>
    <row r="283" spans="1:10" ht="28" x14ac:dyDescent="0.35">
      <c r="A283" s="99" t="s">
        <v>126</v>
      </c>
      <c r="B283" s="162" t="s">
        <v>544</v>
      </c>
      <c r="C283" s="14" t="s">
        <v>545</v>
      </c>
      <c r="D283" s="21">
        <v>42389</v>
      </c>
      <c r="E283" s="16" t="s">
        <v>546</v>
      </c>
      <c r="F283" s="22" t="s">
        <v>547</v>
      </c>
      <c r="G283" s="17" t="s">
        <v>16</v>
      </c>
      <c r="H283" s="99">
        <v>2022</v>
      </c>
      <c r="I283" s="99" t="s">
        <v>122</v>
      </c>
      <c r="J283" s="52" t="s">
        <v>2863</v>
      </c>
    </row>
    <row r="284" spans="1:10" ht="56" x14ac:dyDescent="0.35">
      <c r="A284" s="82" t="s">
        <v>126</v>
      </c>
      <c r="B284" s="169" t="s">
        <v>235</v>
      </c>
      <c r="C284" s="84" t="s">
        <v>236</v>
      </c>
      <c r="D284" s="83">
        <v>42432</v>
      </c>
      <c r="E284" s="85">
        <v>1</v>
      </c>
      <c r="F284" s="84" t="s">
        <v>237</v>
      </c>
      <c r="G284" s="86" t="s">
        <v>16</v>
      </c>
      <c r="H284" s="87">
        <v>2022</v>
      </c>
      <c r="I284" s="82" t="s">
        <v>122</v>
      </c>
      <c r="J284" s="133" t="s">
        <v>2742</v>
      </c>
    </row>
    <row r="285" spans="1:10" ht="70" x14ac:dyDescent="0.35">
      <c r="A285" s="99" t="s">
        <v>126</v>
      </c>
      <c r="B285" s="162" t="s">
        <v>223</v>
      </c>
      <c r="C285" s="14" t="s">
        <v>224</v>
      </c>
      <c r="D285" s="15">
        <v>42436</v>
      </c>
      <c r="E285" s="16">
        <v>1</v>
      </c>
      <c r="F285" s="14" t="s">
        <v>225</v>
      </c>
      <c r="G285" s="17" t="s">
        <v>16</v>
      </c>
      <c r="H285" s="100">
        <v>2022</v>
      </c>
      <c r="I285" s="99" t="s">
        <v>122</v>
      </c>
      <c r="J285" s="55" t="s">
        <v>2749</v>
      </c>
    </row>
    <row r="286" spans="1:10" ht="81" customHeight="1" x14ac:dyDescent="0.35">
      <c r="A286" s="99" t="s">
        <v>126</v>
      </c>
      <c r="B286" s="162" t="s">
        <v>223</v>
      </c>
      <c r="C286" s="14" t="s">
        <v>224</v>
      </c>
      <c r="D286" s="15">
        <v>42436</v>
      </c>
      <c r="E286" s="16">
        <v>2</v>
      </c>
      <c r="F286" s="14" t="s">
        <v>226</v>
      </c>
      <c r="G286" s="17" t="s">
        <v>16</v>
      </c>
      <c r="H286" s="100">
        <v>2022</v>
      </c>
      <c r="I286" s="99" t="s">
        <v>122</v>
      </c>
      <c r="J286" s="55" t="s">
        <v>2750</v>
      </c>
    </row>
    <row r="287" spans="1:10" ht="95" customHeight="1" x14ac:dyDescent="0.35">
      <c r="A287" s="99" t="s">
        <v>126</v>
      </c>
      <c r="B287" s="162" t="s">
        <v>238</v>
      </c>
      <c r="C287" s="14" t="s">
        <v>239</v>
      </c>
      <c r="D287" s="15">
        <v>42452</v>
      </c>
      <c r="E287" s="16">
        <v>1</v>
      </c>
      <c r="F287" s="14" t="s">
        <v>240</v>
      </c>
      <c r="G287" s="17" t="s">
        <v>16</v>
      </c>
      <c r="H287" s="100">
        <v>2022</v>
      </c>
      <c r="I287" s="99" t="s">
        <v>67</v>
      </c>
      <c r="J287" s="55" t="s">
        <v>2751</v>
      </c>
    </row>
    <row r="288" spans="1:10" ht="42" x14ac:dyDescent="0.35">
      <c r="A288" s="99" t="s">
        <v>126</v>
      </c>
      <c r="B288" s="162" t="s">
        <v>430</v>
      </c>
      <c r="C288" s="14" t="s">
        <v>431</v>
      </c>
      <c r="D288" s="15">
        <v>42458</v>
      </c>
      <c r="E288" s="16" t="s">
        <v>432</v>
      </c>
      <c r="F288" s="14" t="s">
        <v>433</v>
      </c>
      <c r="G288" s="17" t="s">
        <v>16</v>
      </c>
      <c r="H288" s="99">
        <v>2022</v>
      </c>
      <c r="I288" s="99" t="s">
        <v>17</v>
      </c>
      <c r="J288" s="55" t="s">
        <v>2864</v>
      </c>
    </row>
    <row r="289" spans="1:10" ht="56" x14ac:dyDescent="0.35">
      <c r="A289" s="99" t="s">
        <v>126</v>
      </c>
      <c r="B289" s="162" t="s">
        <v>430</v>
      </c>
      <c r="C289" s="14" t="s">
        <v>431</v>
      </c>
      <c r="D289" s="15">
        <v>42458</v>
      </c>
      <c r="E289" s="16" t="s">
        <v>434</v>
      </c>
      <c r="F289" s="14" t="s">
        <v>435</v>
      </c>
      <c r="G289" s="17" t="s">
        <v>16</v>
      </c>
      <c r="H289" s="99">
        <v>2022</v>
      </c>
      <c r="I289" s="99" t="s">
        <v>17</v>
      </c>
      <c r="J289" s="55" t="s">
        <v>2864</v>
      </c>
    </row>
    <row r="290" spans="1:10" ht="55.5" customHeight="1" x14ac:dyDescent="0.35">
      <c r="A290" s="99" t="s">
        <v>126</v>
      </c>
      <c r="B290" s="162" t="s">
        <v>430</v>
      </c>
      <c r="C290" s="14" t="s">
        <v>431</v>
      </c>
      <c r="D290" s="15">
        <v>42458</v>
      </c>
      <c r="E290" s="16" t="s">
        <v>436</v>
      </c>
      <c r="F290" s="14" t="s">
        <v>437</v>
      </c>
      <c r="G290" s="17" t="s">
        <v>16</v>
      </c>
      <c r="H290" s="99">
        <v>2022</v>
      </c>
      <c r="I290" s="99" t="s">
        <v>17</v>
      </c>
      <c r="J290" s="55" t="s">
        <v>2864</v>
      </c>
    </row>
    <row r="291" spans="1:10" ht="42" x14ac:dyDescent="0.35">
      <c r="A291" s="99" t="s">
        <v>126</v>
      </c>
      <c r="B291" s="162" t="s">
        <v>430</v>
      </c>
      <c r="C291" s="14" t="s">
        <v>431</v>
      </c>
      <c r="D291" s="15">
        <v>42458</v>
      </c>
      <c r="E291" s="16" t="s">
        <v>438</v>
      </c>
      <c r="F291" s="14" t="s">
        <v>439</v>
      </c>
      <c r="G291" s="17" t="s">
        <v>16</v>
      </c>
      <c r="H291" s="99">
        <v>2022</v>
      </c>
      <c r="I291" s="99" t="s">
        <v>17</v>
      </c>
      <c r="J291" s="55" t="s">
        <v>2864</v>
      </c>
    </row>
    <row r="292" spans="1:10" ht="112.5" customHeight="1" x14ac:dyDescent="0.35">
      <c r="A292" s="99" t="s">
        <v>126</v>
      </c>
      <c r="B292" s="162" t="s">
        <v>691</v>
      </c>
      <c r="C292" s="14" t="s">
        <v>692</v>
      </c>
      <c r="D292" s="21">
        <v>42487</v>
      </c>
      <c r="E292" s="16" t="s">
        <v>693</v>
      </c>
      <c r="F292" s="22" t="s">
        <v>694</v>
      </c>
      <c r="G292" s="17" t="s">
        <v>16</v>
      </c>
      <c r="H292" s="99">
        <v>2022</v>
      </c>
      <c r="I292" s="99" t="s">
        <v>122</v>
      </c>
      <c r="J292" s="55" t="s">
        <v>2865</v>
      </c>
    </row>
    <row r="293" spans="1:10" ht="256.5" customHeight="1" x14ac:dyDescent="0.35">
      <c r="A293" s="99" t="s">
        <v>126</v>
      </c>
      <c r="B293" s="162" t="s">
        <v>260</v>
      </c>
      <c r="C293" s="14" t="s">
        <v>261</v>
      </c>
      <c r="D293" s="15">
        <v>42499</v>
      </c>
      <c r="E293" s="16">
        <v>1</v>
      </c>
      <c r="F293" s="14" t="s">
        <v>262</v>
      </c>
      <c r="G293" s="17" t="s">
        <v>65</v>
      </c>
      <c r="H293" s="100">
        <v>2021</v>
      </c>
      <c r="I293" s="99" t="s">
        <v>122</v>
      </c>
      <c r="J293" s="55" t="s">
        <v>2007</v>
      </c>
    </row>
    <row r="294" spans="1:10" ht="227.5" customHeight="1" x14ac:dyDescent="0.35">
      <c r="A294" s="99" t="s">
        <v>126</v>
      </c>
      <c r="B294" s="162" t="s">
        <v>260</v>
      </c>
      <c r="C294" s="14" t="s">
        <v>261</v>
      </c>
      <c r="D294" s="15">
        <v>42499</v>
      </c>
      <c r="E294" s="16">
        <v>2</v>
      </c>
      <c r="F294" s="14" t="s">
        <v>263</v>
      </c>
      <c r="G294" s="17" t="s">
        <v>16</v>
      </c>
      <c r="H294" s="100">
        <v>2022</v>
      </c>
      <c r="I294" s="99" t="s">
        <v>17</v>
      </c>
      <c r="J294" s="55" t="s">
        <v>2752</v>
      </c>
    </row>
    <row r="295" spans="1:10" ht="255.5" customHeight="1" x14ac:dyDescent="0.35">
      <c r="A295" s="99" t="s">
        <v>126</v>
      </c>
      <c r="B295" s="162" t="s">
        <v>260</v>
      </c>
      <c r="C295" s="14" t="s">
        <v>261</v>
      </c>
      <c r="D295" s="15">
        <v>42499</v>
      </c>
      <c r="E295" s="16">
        <v>3</v>
      </c>
      <c r="F295" s="14" t="s">
        <v>264</v>
      </c>
      <c r="G295" s="17" t="s">
        <v>16</v>
      </c>
      <c r="H295" s="100">
        <v>2022</v>
      </c>
      <c r="I295" s="99" t="s">
        <v>122</v>
      </c>
      <c r="J295" s="55" t="s">
        <v>2753</v>
      </c>
    </row>
    <row r="296" spans="1:10" ht="118.5" customHeight="1" x14ac:dyDescent="0.35">
      <c r="A296" s="99" t="s">
        <v>126</v>
      </c>
      <c r="B296" s="162" t="s">
        <v>260</v>
      </c>
      <c r="C296" s="14" t="s">
        <v>261</v>
      </c>
      <c r="D296" s="15">
        <v>42499</v>
      </c>
      <c r="E296" s="16">
        <v>4</v>
      </c>
      <c r="F296" s="14" t="s">
        <v>265</v>
      </c>
      <c r="G296" s="17" t="s">
        <v>16</v>
      </c>
      <c r="H296" s="100">
        <v>2022</v>
      </c>
      <c r="I296" s="99" t="s">
        <v>122</v>
      </c>
      <c r="J296" s="55" t="s">
        <v>2754</v>
      </c>
    </row>
    <row r="297" spans="1:10" ht="156" customHeight="1" x14ac:dyDescent="0.35">
      <c r="A297" s="99" t="s">
        <v>126</v>
      </c>
      <c r="B297" s="162" t="s">
        <v>260</v>
      </c>
      <c r="C297" s="14" t="s">
        <v>261</v>
      </c>
      <c r="D297" s="15">
        <v>42499</v>
      </c>
      <c r="E297" s="16">
        <v>5</v>
      </c>
      <c r="F297" s="14" t="s">
        <v>266</v>
      </c>
      <c r="G297" s="17" t="s">
        <v>16</v>
      </c>
      <c r="H297" s="100">
        <v>2022</v>
      </c>
      <c r="I297" s="99" t="s">
        <v>122</v>
      </c>
      <c r="J297" s="55" t="s">
        <v>2755</v>
      </c>
    </row>
    <row r="298" spans="1:10" ht="252" customHeight="1" x14ac:dyDescent="0.35">
      <c r="A298" s="99" t="s">
        <v>126</v>
      </c>
      <c r="B298" s="162" t="s">
        <v>232</v>
      </c>
      <c r="C298" s="14" t="s">
        <v>233</v>
      </c>
      <c r="D298" s="15">
        <v>42501</v>
      </c>
      <c r="E298" s="16">
        <v>2</v>
      </c>
      <c r="F298" s="14" t="s">
        <v>234</v>
      </c>
      <c r="G298" s="17" t="s">
        <v>65</v>
      </c>
      <c r="H298" s="100">
        <v>2021</v>
      </c>
      <c r="I298" s="99" t="s">
        <v>67</v>
      </c>
      <c r="J298" s="55" t="s">
        <v>2756</v>
      </c>
    </row>
    <row r="299" spans="1:10" ht="82.5" customHeight="1" x14ac:dyDescent="0.35">
      <c r="A299" s="99" t="s">
        <v>126</v>
      </c>
      <c r="B299" s="162" t="s">
        <v>241</v>
      </c>
      <c r="C299" s="14" t="s">
        <v>242</v>
      </c>
      <c r="D299" s="15">
        <v>42503</v>
      </c>
      <c r="E299" s="16">
        <v>1</v>
      </c>
      <c r="F299" s="14" t="s">
        <v>243</v>
      </c>
      <c r="G299" s="17" t="s">
        <v>65</v>
      </c>
      <c r="H299" s="100" t="s">
        <v>66</v>
      </c>
      <c r="I299" s="99" t="s">
        <v>67</v>
      </c>
      <c r="J299" s="55" t="s">
        <v>2757</v>
      </c>
    </row>
    <row r="300" spans="1:10" ht="28" x14ac:dyDescent="0.35">
      <c r="A300" s="99" t="s">
        <v>126</v>
      </c>
      <c r="B300" s="162" t="s">
        <v>752</v>
      </c>
      <c r="C300" s="14" t="s">
        <v>753</v>
      </c>
      <c r="D300" s="21">
        <v>42510</v>
      </c>
      <c r="E300" s="16" t="s">
        <v>754</v>
      </c>
      <c r="F300" s="22" t="s">
        <v>755</v>
      </c>
      <c r="G300" s="17" t="s">
        <v>55</v>
      </c>
      <c r="H300" s="100" t="s">
        <v>66</v>
      </c>
      <c r="I300" s="99" t="s">
        <v>67</v>
      </c>
      <c r="J300" s="52" t="s">
        <v>756</v>
      </c>
    </row>
    <row r="301" spans="1:10" ht="42" x14ac:dyDescent="0.35">
      <c r="A301" s="99" t="s">
        <v>126</v>
      </c>
      <c r="B301" s="162" t="s">
        <v>800</v>
      </c>
      <c r="C301" s="14" t="s">
        <v>801</v>
      </c>
      <c r="D301" s="21">
        <v>42510</v>
      </c>
      <c r="E301" s="16" t="s">
        <v>802</v>
      </c>
      <c r="F301" s="22" t="s">
        <v>803</v>
      </c>
      <c r="G301" s="17" t="s">
        <v>16</v>
      </c>
      <c r="H301" s="99">
        <v>2022</v>
      </c>
      <c r="I301" s="99" t="s">
        <v>122</v>
      </c>
      <c r="J301" s="55" t="s">
        <v>2866</v>
      </c>
    </row>
    <row r="302" spans="1:10" ht="28" x14ac:dyDescent="0.35">
      <c r="A302" s="99" t="s">
        <v>126</v>
      </c>
      <c r="B302" s="162" t="s">
        <v>800</v>
      </c>
      <c r="C302" s="14" t="s">
        <v>801</v>
      </c>
      <c r="D302" s="21">
        <v>42510</v>
      </c>
      <c r="E302" s="16" t="s">
        <v>804</v>
      </c>
      <c r="F302" s="22" t="s">
        <v>805</v>
      </c>
      <c r="G302" s="17" t="s">
        <v>16</v>
      </c>
      <c r="H302" s="99">
        <v>2022</v>
      </c>
      <c r="I302" s="99" t="s">
        <v>122</v>
      </c>
      <c r="J302" s="55" t="s">
        <v>2867</v>
      </c>
    </row>
    <row r="303" spans="1:10" ht="114.5" customHeight="1" x14ac:dyDescent="0.35">
      <c r="A303" s="99" t="s">
        <v>126</v>
      </c>
      <c r="B303" s="162" t="s">
        <v>800</v>
      </c>
      <c r="C303" s="14" t="s">
        <v>801</v>
      </c>
      <c r="D303" s="21">
        <v>42510</v>
      </c>
      <c r="E303" s="16" t="s">
        <v>806</v>
      </c>
      <c r="F303" s="22" t="s">
        <v>807</v>
      </c>
      <c r="G303" s="17" t="s">
        <v>16</v>
      </c>
      <c r="H303" s="99">
        <v>2022</v>
      </c>
      <c r="I303" s="99" t="s">
        <v>67</v>
      </c>
      <c r="J303" s="52" t="s">
        <v>2868</v>
      </c>
    </row>
    <row r="304" spans="1:10" ht="80" customHeight="1" x14ac:dyDescent="0.35">
      <c r="A304" s="99" t="s">
        <v>126</v>
      </c>
      <c r="B304" s="162" t="s">
        <v>800</v>
      </c>
      <c r="C304" s="14" t="s">
        <v>801</v>
      </c>
      <c r="D304" s="21">
        <v>42510</v>
      </c>
      <c r="E304" s="16" t="s">
        <v>808</v>
      </c>
      <c r="F304" s="22" t="s">
        <v>809</v>
      </c>
      <c r="G304" s="17" t="s">
        <v>16</v>
      </c>
      <c r="H304" s="99">
        <v>2022</v>
      </c>
      <c r="I304" s="99" t="s">
        <v>122</v>
      </c>
      <c r="J304" s="52" t="s">
        <v>2869</v>
      </c>
    </row>
    <row r="305" spans="1:10" ht="42" x14ac:dyDescent="0.35">
      <c r="A305" s="99" t="s">
        <v>126</v>
      </c>
      <c r="B305" s="162" t="s">
        <v>757</v>
      </c>
      <c r="C305" s="14" t="s">
        <v>758</v>
      </c>
      <c r="D305" s="21">
        <v>42537</v>
      </c>
      <c r="E305" s="16" t="s">
        <v>759</v>
      </c>
      <c r="F305" s="22" t="s">
        <v>760</v>
      </c>
      <c r="G305" s="17" t="s">
        <v>16</v>
      </c>
      <c r="H305" s="99">
        <v>2022</v>
      </c>
      <c r="I305" s="99" t="s">
        <v>122</v>
      </c>
      <c r="J305" s="52" t="s">
        <v>2870</v>
      </c>
    </row>
    <row r="306" spans="1:10" ht="42" x14ac:dyDescent="0.35">
      <c r="A306" s="99" t="s">
        <v>126</v>
      </c>
      <c r="B306" s="162" t="s">
        <v>757</v>
      </c>
      <c r="C306" s="14" t="s">
        <v>758</v>
      </c>
      <c r="D306" s="21">
        <v>42537</v>
      </c>
      <c r="E306" s="16" t="s">
        <v>761</v>
      </c>
      <c r="F306" s="22" t="s">
        <v>762</v>
      </c>
      <c r="G306" s="17" t="s">
        <v>16</v>
      </c>
      <c r="H306" s="100">
        <v>2022</v>
      </c>
      <c r="I306" s="99" t="s">
        <v>122</v>
      </c>
      <c r="J306" s="52" t="s">
        <v>763</v>
      </c>
    </row>
    <row r="307" spans="1:10" ht="56" x14ac:dyDescent="0.35">
      <c r="A307" s="99" t="s">
        <v>126</v>
      </c>
      <c r="B307" s="162" t="s">
        <v>810</v>
      </c>
      <c r="C307" s="14" t="s">
        <v>811</v>
      </c>
      <c r="D307" s="21">
        <v>42537</v>
      </c>
      <c r="E307" s="16" t="s">
        <v>812</v>
      </c>
      <c r="F307" s="22" t="s">
        <v>813</v>
      </c>
      <c r="G307" s="17" t="s">
        <v>55</v>
      </c>
      <c r="H307" s="100" t="s">
        <v>66</v>
      </c>
      <c r="I307" s="99" t="s">
        <v>67</v>
      </c>
      <c r="J307" s="52" t="s">
        <v>1946</v>
      </c>
    </row>
    <row r="308" spans="1:10" ht="42" x14ac:dyDescent="0.35">
      <c r="A308" s="99" t="s">
        <v>126</v>
      </c>
      <c r="B308" s="162" t="s">
        <v>826</v>
      </c>
      <c r="C308" s="14" t="s">
        <v>827</v>
      </c>
      <c r="D308" s="21">
        <v>42570</v>
      </c>
      <c r="E308" s="16" t="s">
        <v>828</v>
      </c>
      <c r="F308" s="22" t="s">
        <v>829</v>
      </c>
      <c r="G308" s="17" t="s">
        <v>16</v>
      </c>
      <c r="H308" s="100">
        <v>2021</v>
      </c>
      <c r="I308" s="99" t="s">
        <v>67</v>
      </c>
      <c r="J308" s="52" t="s">
        <v>2871</v>
      </c>
    </row>
    <row r="309" spans="1:10" ht="70" x14ac:dyDescent="0.35">
      <c r="A309" s="99" t="s">
        <v>126</v>
      </c>
      <c r="B309" s="162" t="s">
        <v>247</v>
      </c>
      <c r="C309" s="14" t="s">
        <v>248</v>
      </c>
      <c r="D309" s="15">
        <v>42583</v>
      </c>
      <c r="E309" s="16">
        <v>2</v>
      </c>
      <c r="F309" s="14" t="s">
        <v>249</v>
      </c>
      <c r="G309" s="17" t="s">
        <v>16</v>
      </c>
      <c r="H309" s="100">
        <v>2022</v>
      </c>
      <c r="I309" s="99" t="s">
        <v>122</v>
      </c>
      <c r="J309" s="55" t="s">
        <v>2006</v>
      </c>
    </row>
    <row r="310" spans="1:10" ht="72.5" customHeight="1" x14ac:dyDescent="0.35">
      <c r="A310" s="99" t="s">
        <v>126</v>
      </c>
      <c r="B310" s="162" t="s">
        <v>250</v>
      </c>
      <c r="C310" s="14" t="s">
        <v>251</v>
      </c>
      <c r="D310" s="15">
        <v>42583</v>
      </c>
      <c r="E310" s="16">
        <v>1</v>
      </c>
      <c r="F310" s="14" t="s">
        <v>252</v>
      </c>
      <c r="G310" s="17" t="s">
        <v>16</v>
      </c>
      <c r="H310" s="100">
        <v>2019</v>
      </c>
      <c r="I310" s="99" t="s">
        <v>67</v>
      </c>
      <c r="J310" s="55" t="s">
        <v>253</v>
      </c>
    </row>
    <row r="311" spans="1:10" ht="28" x14ac:dyDescent="0.35">
      <c r="A311" s="99" t="s">
        <v>126</v>
      </c>
      <c r="B311" s="162" t="s">
        <v>701</v>
      </c>
      <c r="C311" s="14" t="s">
        <v>702</v>
      </c>
      <c r="D311" s="21">
        <v>42591</v>
      </c>
      <c r="E311" s="16" t="s">
        <v>703</v>
      </c>
      <c r="F311" s="22" t="s">
        <v>704</v>
      </c>
      <c r="G311" s="17" t="s">
        <v>55</v>
      </c>
      <c r="H311" s="100" t="s">
        <v>66</v>
      </c>
      <c r="I311" s="99" t="s">
        <v>67</v>
      </c>
      <c r="J311" s="52" t="s">
        <v>2872</v>
      </c>
    </row>
    <row r="312" spans="1:10" ht="56" x14ac:dyDescent="0.35">
      <c r="A312" s="99" t="s">
        <v>126</v>
      </c>
      <c r="B312" s="162" t="s">
        <v>518</v>
      </c>
      <c r="C312" s="14" t="s">
        <v>519</v>
      </c>
      <c r="D312" s="21">
        <v>42628</v>
      </c>
      <c r="E312" s="16" t="s">
        <v>520</v>
      </c>
      <c r="F312" s="22" t="s">
        <v>521</v>
      </c>
      <c r="G312" s="17" t="s">
        <v>55</v>
      </c>
      <c r="H312" s="100" t="s">
        <v>66</v>
      </c>
      <c r="I312" s="99" t="s">
        <v>67</v>
      </c>
      <c r="J312" s="52" t="s">
        <v>1938</v>
      </c>
    </row>
    <row r="313" spans="1:10" ht="70" x14ac:dyDescent="0.35">
      <c r="A313" s="99" t="s">
        <v>126</v>
      </c>
      <c r="B313" s="162" t="s">
        <v>254</v>
      </c>
      <c r="C313" s="14" t="s">
        <v>255</v>
      </c>
      <c r="D313" s="15">
        <v>42649</v>
      </c>
      <c r="E313" s="16">
        <v>1</v>
      </c>
      <c r="F313" s="14" t="s">
        <v>256</v>
      </c>
      <c r="G313" s="17" t="s">
        <v>16</v>
      </c>
      <c r="H313" s="100">
        <v>2019</v>
      </c>
      <c r="I313" s="99" t="s">
        <v>67</v>
      </c>
      <c r="J313" s="55" t="s">
        <v>257</v>
      </c>
    </row>
    <row r="314" spans="1:10" ht="57" customHeight="1" x14ac:dyDescent="0.35">
      <c r="A314" s="99" t="s">
        <v>126</v>
      </c>
      <c r="B314" s="162" t="s">
        <v>254</v>
      </c>
      <c r="C314" s="14" t="s">
        <v>255</v>
      </c>
      <c r="D314" s="15">
        <v>42649</v>
      </c>
      <c r="E314" s="16">
        <v>2</v>
      </c>
      <c r="F314" s="14" t="s">
        <v>258</v>
      </c>
      <c r="G314" s="17" t="s">
        <v>65</v>
      </c>
      <c r="H314" s="100" t="s">
        <v>66</v>
      </c>
      <c r="I314" s="99" t="s">
        <v>67</v>
      </c>
      <c r="J314" s="55" t="s">
        <v>259</v>
      </c>
    </row>
    <row r="315" spans="1:10" ht="64.5" customHeight="1" x14ac:dyDescent="0.35">
      <c r="A315" s="99" t="s">
        <v>126</v>
      </c>
      <c r="B315" s="162" t="s">
        <v>822</v>
      </c>
      <c r="C315" s="14" t="s">
        <v>823</v>
      </c>
      <c r="D315" s="21">
        <v>42649</v>
      </c>
      <c r="E315" s="16" t="s">
        <v>824</v>
      </c>
      <c r="F315" s="22" t="s">
        <v>825</v>
      </c>
      <c r="G315" s="17" t="s">
        <v>16</v>
      </c>
      <c r="H315" s="99">
        <v>2021</v>
      </c>
      <c r="I315" s="99" t="s">
        <v>67</v>
      </c>
      <c r="J315" s="52" t="s">
        <v>2873</v>
      </c>
    </row>
    <row r="316" spans="1:10" ht="148.5" customHeight="1" x14ac:dyDescent="0.35">
      <c r="A316" s="99" t="s">
        <v>126</v>
      </c>
      <c r="B316" s="162" t="s">
        <v>291</v>
      </c>
      <c r="C316" s="14" t="s">
        <v>292</v>
      </c>
      <c r="D316" s="15">
        <v>42656</v>
      </c>
      <c r="E316" s="16">
        <v>2</v>
      </c>
      <c r="F316" s="14" t="s">
        <v>293</v>
      </c>
      <c r="G316" s="17" t="s">
        <v>16</v>
      </c>
      <c r="H316" s="100">
        <v>2022</v>
      </c>
      <c r="I316" s="99" t="s">
        <v>122</v>
      </c>
      <c r="J316" s="55" t="s">
        <v>294</v>
      </c>
    </row>
    <row r="317" spans="1:10" ht="85" customHeight="1" x14ac:dyDescent="0.35">
      <c r="A317" s="99" t="s">
        <v>126</v>
      </c>
      <c r="B317" s="162" t="s">
        <v>302</v>
      </c>
      <c r="C317" s="14" t="s">
        <v>303</v>
      </c>
      <c r="D317" s="15">
        <v>42692</v>
      </c>
      <c r="E317" s="16">
        <v>2</v>
      </c>
      <c r="F317" s="14" t="s">
        <v>304</v>
      </c>
      <c r="G317" s="17" t="s">
        <v>65</v>
      </c>
      <c r="H317" s="100" t="s">
        <v>66</v>
      </c>
      <c r="I317" s="99" t="s">
        <v>67</v>
      </c>
      <c r="J317" s="55" t="s">
        <v>2758</v>
      </c>
    </row>
    <row r="318" spans="1:10" ht="42" x14ac:dyDescent="0.35">
      <c r="A318" s="99" t="s">
        <v>126</v>
      </c>
      <c r="B318" s="162" t="s">
        <v>554</v>
      </c>
      <c r="C318" s="14" t="s">
        <v>555</v>
      </c>
      <c r="D318" s="21">
        <v>42723</v>
      </c>
      <c r="E318" s="16" t="s">
        <v>556</v>
      </c>
      <c r="F318" s="22" t="s">
        <v>557</v>
      </c>
      <c r="G318" s="17" t="s">
        <v>16</v>
      </c>
      <c r="H318" s="99">
        <v>2022</v>
      </c>
      <c r="I318" s="99" t="s">
        <v>122</v>
      </c>
      <c r="J318" s="52" t="s">
        <v>2874</v>
      </c>
    </row>
    <row r="319" spans="1:10" ht="55" customHeight="1" x14ac:dyDescent="0.35">
      <c r="A319" s="99" t="s">
        <v>126</v>
      </c>
      <c r="B319" s="162" t="s">
        <v>554</v>
      </c>
      <c r="C319" s="14" t="s">
        <v>555</v>
      </c>
      <c r="D319" s="21">
        <v>42723</v>
      </c>
      <c r="E319" s="16" t="s">
        <v>558</v>
      </c>
      <c r="F319" s="22" t="s">
        <v>559</v>
      </c>
      <c r="G319" s="17" t="s">
        <v>16</v>
      </c>
      <c r="H319" s="99">
        <v>2021</v>
      </c>
      <c r="I319" s="99" t="s">
        <v>67</v>
      </c>
      <c r="J319" s="52" t="s">
        <v>2875</v>
      </c>
    </row>
    <row r="320" spans="1:10" ht="28" x14ac:dyDescent="0.35">
      <c r="A320" s="99" t="s">
        <v>126</v>
      </c>
      <c r="B320" s="162" t="s">
        <v>554</v>
      </c>
      <c r="C320" s="14" t="s">
        <v>555</v>
      </c>
      <c r="D320" s="21">
        <v>42723</v>
      </c>
      <c r="E320" s="16" t="s">
        <v>560</v>
      </c>
      <c r="F320" s="22" t="s">
        <v>561</v>
      </c>
      <c r="G320" s="17" t="s">
        <v>16</v>
      </c>
      <c r="H320" s="99">
        <v>2022</v>
      </c>
      <c r="I320" s="99" t="s">
        <v>122</v>
      </c>
      <c r="J320" s="52" t="s">
        <v>2876</v>
      </c>
    </row>
    <row r="321" spans="1:10" ht="28" x14ac:dyDescent="0.35">
      <c r="A321" s="99" t="s">
        <v>126</v>
      </c>
      <c r="B321" s="162" t="s">
        <v>554</v>
      </c>
      <c r="C321" s="14" t="s">
        <v>555</v>
      </c>
      <c r="D321" s="21">
        <v>42723</v>
      </c>
      <c r="E321" s="16" t="s">
        <v>562</v>
      </c>
      <c r="F321" s="22" t="s">
        <v>563</v>
      </c>
      <c r="G321" s="17" t="s">
        <v>16</v>
      </c>
      <c r="H321" s="99">
        <v>2022</v>
      </c>
      <c r="I321" s="99" t="s">
        <v>122</v>
      </c>
      <c r="J321" s="52" t="s">
        <v>2874</v>
      </c>
    </row>
    <row r="322" spans="1:10" ht="136" customHeight="1" x14ac:dyDescent="0.35">
      <c r="A322" s="99" t="s">
        <v>126</v>
      </c>
      <c r="B322" s="162" t="s">
        <v>280</v>
      </c>
      <c r="C322" s="14" t="s">
        <v>281</v>
      </c>
      <c r="D322" s="15">
        <v>42726</v>
      </c>
      <c r="E322" s="16">
        <v>1</v>
      </c>
      <c r="F322" s="14" t="s">
        <v>282</v>
      </c>
      <c r="G322" s="17" t="s">
        <v>16</v>
      </c>
      <c r="H322" s="100">
        <v>2022</v>
      </c>
      <c r="I322" s="99" t="s">
        <v>122</v>
      </c>
      <c r="J322" s="55" t="s">
        <v>1904</v>
      </c>
    </row>
    <row r="323" spans="1:10" ht="81" customHeight="1" x14ac:dyDescent="0.35">
      <c r="A323" s="99" t="s">
        <v>126</v>
      </c>
      <c r="B323" s="162" t="s">
        <v>267</v>
      </c>
      <c r="C323" s="14" t="s">
        <v>268</v>
      </c>
      <c r="D323" s="15">
        <v>42774</v>
      </c>
      <c r="E323" s="16">
        <v>1</v>
      </c>
      <c r="F323" s="14" t="s">
        <v>269</v>
      </c>
      <c r="G323" s="17" t="s">
        <v>16</v>
      </c>
      <c r="H323" s="100">
        <v>2022</v>
      </c>
      <c r="I323" s="99" t="s">
        <v>122</v>
      </c>
      <c r="J323" s="55" t="s">
        <v>2759</v>
      </c>
    </row>
    <row r="324" spans="1:10" ht="63" customHeight="1" x14ac:dyDescent="0.35">
      <c r="A324" s="99" t="s">
        <v>126</v>
      </c>
      <c r="B324" s="162" t="s">
        <v>267</v>
      </c>
      <c r="C324" s="14" t="s">
        <v>268</v>
      </c>
      <c r="D324" s="15">
        <v>42774</v>
      </c>
      <c r="E324" s="16">
        <v>3</v>
      </c>
      <c r="F324" s="14" t="s">
        <v>270</v>
      </c>
      <c r="G324" s="17" t="s">
        <v>16</v>
      </c>
      <c r="H324" s="100">
        <v>2022</v>
      </c>
      <c r="I324" s="99" t="s">
        <v>122</v>
      </c>
      <c r="J324" s="55" t="s">
        <v>2760</v>
      </c>
    </row>
    <row r="325" spans="1:10" ht="92.5" customHeight="1" x14ac:dyDescent="0.35">
      <c r="A325" s="99" t="s">
        <v>126</v>
      </c>
      <c r="B325" s="162" t="s">
        <v>271</v>
      </c>
      <c r="C325" s="14" t="s">
        <v>272</v>
      </c>
      <c r="D325" s="15">
        <v>42779</v>
      </c>
      <c r="E325" s="16">
        <v>4</v>
      </c>
      <c r="F325" s="14" t="s">
        <v>273</v>
      </c>
      <c r="G325" s="17" t="s">
        <v>16</v>
      </c>
      <c r="H325" s="100">
        <v>2022</v>
      </c>
      <c r="I325" s="99" t="s">
        <v>67</v>
      </c>
      <c r="J325" s="55" t="s">
        <v>1902</v>
      </c>
    </row>
    <row r="326" spans="1:10" ht="84" x14ac:dyDescent="0.35">
      <c r="A326" s="99" t="s">
        <v>126</v>
      </c>
      <c r="B326" s="162" t="s">
        <v>271</v>
      </c>
      <c r="C326" s="14" t="s">
        <v>272</v>
      </c>
      <c r="D326" s="15">
        <v>42779</v>
      </c>
      <c r="E326" s="16">
        <v>3</v>
      </c>
      <c r="F326" s="14" t="s">
        <v>274</v>
      </c>
      <c r="G326" s="17" t="s">
        <v>16</v>
      </c>
      <c r="H326" s="100">
        <v>2022</v>
      </c>
      <c r="I326" s="99" t="s">
        <v>122</v>
      </c>
      <c r="J326" s="55" t="s">
        <v>1903</v>
      </c>
    </row>
    <row r="327" spans="1:10" ht="156.5" customHeight="1" x14ac:dyDescent="0.35">
      <c r="A327" s="99" t="s">
        <v>126</v>
      </c>
      <c r="B327" s="162" t="s">
        <v>283</v>
      </c>
      <c r="C327" s="14" t="s">
        <v>284</v>
      </c>
      <c r="D327" s="15">
        <v>42858</v>
      </c>
      <c r="E327" s="16">
        <v>1</v>
      </c>
      <c r="F327" s="14" t="s">
        <v>285</v>
      </c>
      <c r="G327" s="17" t="s">
        <v>16</v>
      </c>
      <c r="H327" s="100">
        <v>2022</v>
      </c>
      <c r="I327" s="99" t="s">
        <v>122</v>
      </c>
      <c r="J327" s="55" t="s">
        <v>2761</v>
      </c>
    </row>
    <row r="328" spans="1:10" ht="56" x14ac:dyDescent="0.35">
      <c r="A328" s="99" t="s">
        <v>126</v>
      </c>
      <c r="B328" s="162" t="s">
        <v>414</v>
      </c>
      <c r="C328" s="14" t="s">
        <v>415</v>
      </c>
      <c r="D328" s="15">
        <v>42872</v>
      </c>
      <c r="E328" s="16" t="s">
        <v>404</v>
      </c>
      <c r="F328" s="14" t="s">
        <v>416</v>
      </c>
      <c r="G328" s="17" t="s">
        <v>55</v>
      </c>
      <c r="H328" s="99" t="s">
        <v>66</v>
      </c>
      <c r="I328" s="99" t="s">
        <v>67</v>
      </c>
      <c r="J328" s="55" t="s">
        <v>2877</v>
      </c>
    </row>
    <row r="329" spans="1:10" ht="90.5" customHeight="1" x14ac:dyDescent="0.35">
      <c r="A329" s="99" t="s">
        <v>126</v>
      </c>
      <c r="B329" s="162" t="s">
        <v>311</v>
      </c>
      <c r="C329" s="14" t="s">
        <v>312</v>
      </c>
      <c r="D329" s="15">
        <v>42900</v>
      </c>
      <c r="E329" s="16">
        <v>2</v>
      </c>
      <c r="F329" s="14" t="s">
        <v>313</v>
      </c>
      <c r="G329" s="17" t="s">
        <v>16</v>
      </c>
      <c r="H329" s="100">
        <v>2022</v>
      </c>
      <c r="I329" s="99" t="s">
        <v>122</v>
      </c>
      <c r="J329" s="55" t="s">
        <v>2762</v>
      </c>
    </row>
    <row r="330" spans="1:10" ht="106.5" customHeight="1" x14ac:dyDescent="0.35">
      <c r="A330" s="99" t="s">
        <v>126</v>
      </c>
      <c r="B330" s="162" t="s">
        <v>295</v>
      </c>
      <c r="C330" s="14" t="s">
        <v>296</v>
      </c>
      <c r="D330" s="15">
        <v>42916</v>
      </c>
      <c r="E330" s="16">
        <v>1</v>
      </c>
      <c r="F330" s="14" t="s">
        <v>297</v>
      </c>
      <c r="G330" s="17" t="s">
        <v>354</v>
      </c>
      <c r="H330" s="100">
        <v>2020</v>
      </c>
      <c r="I330" s="99" t="s">
        <v>17</v>
      </c>
      <c r="J330" s="55" t="s">
        <v>2763</v>
      </c>
    </row>
    <row r="331" spans="1:10" ht="100.5" customHeight="1" x14ac:dyDescent="0.35">
      <c r="A331" s="99" t="s">
        <v>126</v>
      </c>
      <c r="B331" s="162" t="s">
        <v>295</v>
      </c>
      <c r="C331" s="14" t="s">
        <v>296</v>
      </c>
      <c r="D331" s="15">
        <v>42916</v>
      </c>
      <c r="E331" s="16">
        <v>2</v>
      </c>
      <c r="F331" s="14" t="s">
        <v>298</v>
      </c>
      <c r="G331" s="17" t="s">
        <v>354</v>
      </c>
      <c r="H331" s="100">
        <v>2020</v>
      </c>
      <c r="I331" s="99" t="s">
        <v>17</v>
      </c>
      <c r="J331" s="55" t="s">
        <v>2763</v>
      </c>
    </row>
    <row r="332" spans="1:10" ht="86.5" customHeight="1" x14ac:dyDescent="0.35">
      <c r="A332" s="99" t="s">
        <v>126</v>
      </c>
      <c r="B332" s="162" t="s">
        <v>286</v>
      </c>
      <c r="C332" s="14" t="s">
        <v>287</v>
      </c>
      <c r="D332" s="15">
        <v>42930</v>
      </c>
      <c r="E332" s="16">
        <v>1</v>
      </c>
      <c r="F332" s="14" t="s">
        <v>288</v>
      </c>
      <c r="G332" s="17" t="s">
        <v>16</v>
      </c>
      <c r="H332" s="100">
        <v>2022</v>
      </c>
      <c r="I332" s="99" t="s">
        <v>122</v>
      </c>
      <c r="J332" s="55" t="s">
        <v>2764</v>
      </c>
    </row>
    <row r="333" spans="1:10" ht="174" customHeight="1" x14ac:dyDescent="0.35">
      <c r="A333" s="99" t="s">
        <v>126</v>
      </c>
      <c r="B333" s="162" t="s">
        <v>286</v>
      </c>
      <c r="C333" s="14" t="s">
        <v>287</v>
      </c>
      <c r="D333" s="15">
        <v>42930</v>
      </c>
      <c r="E333" s="16">
        <v>2</v>
      </c>
      <c r="F333" s="14" t="s">
        <v>289</v>
      </c>
      <c r="G333" s="17" t="s">
        <v>16</v>
      </c>
      <c r="H333" s="100">
        <v>2022</v>
      </c>
      <c r="I333" s="99" t="s">
        <v>122</v>
      </c>
      <c r="J333" s="55" t="s">
        <v>2765</v>
      </c>
    </row>
    <row r="334" spans="1:10" ht="120.5" customHeight="1" x14ac:dyDescent="0.35">
      <c r="A334" s="99" t="s">
        <v>126</v>
      </c>
      <c r="B334" s="162" t="s">
        <v>286</v>
      </c>
      <c r="C334" s="14" t="s">
        <v>287</v>
      </c>
      <c r="D334" s="15">
        <v>42930</v>
      </c>
      <c r="E334" s="16">
        <v>3</v>
      </c>
      <c r="F334" s="14" t="s">
        <v>290</v>
      </c>
      <c r="G334" s="17" t="s">
        <v>16</v>
      </c>
      <c r="H334" s="100">
        <v>2022</v>
      </c>
      <c r="I334" s="99" t="s">
        <v>122</v>
      </c>
      <c r="J334" s="55" t="s">
        <v>2766</v>
      </c>
    </row>
    <row r="335" spans="1:10" ht="90.5" customHeight="1" x14ac:dyDescent="0.35">
      <c r="A335" s="99" t="s">
        <v>126</v>
      </c>
      <c r="B335" s="162" t="s">
        <v>299</v>
      </c>
      <c r="C335" s="14" t="s">
        <v>300</v>
      </c>
      <c r="D335" s="15">
        <v>42933</v>
      </c>
      <c r="E335" s="16">
        <v>1</v>
      </c>
      <c r="F335" s="14" t="s">
        <v>301</v>
      </c>
      <c r="G335" s="17" t="s">
        <v>65</v>
      </c>
      <c r="H335" s="100" t="s">
        <v>66</v>
      </c>
      <c r="I335" s="99" t="s">
        <v>67</v>
      </c>
      <c r="J335" s="55" t="s">
        <v>160</v>
      </c>
    </row>
    <row r="336" spans="1:10" ht="73.5" customHeight="1" x14ac:dyDescent="0.35">
      <c r="A336" s="99" t="s">
        <v>126</v>
      </c>
      <c r="B336" s="162" t="s">
        <v>1951</v>
      </c>
      <c r="C336" s="14" t="s">
        <v>3028</v>
      </c>
      <c r="D336" s="15">
        <v>42992</v>
      </c>
      <c r="E336" s="16" t="s">
        <v>1958</v>
      </c>
      <c r="F336" s="14" t="s">
        <v>1959</v>
      </c>
      <c r="G336" s="17" t="s">
        <v>16</v>
      </c>
      <c r="H336" s="99">
        <v>2022</v>
      </c>
      <c r="I336" s="99" t="s">
        <v>17</v>
      </c>
      <c r="J336" s="55" t="s">
        <v>3029</v>
      </c>
    </row>
    <row r="337" spans="1:10" ht="117" customHeight="1" x14ac:dyDescent="0.35">
      <c r="A337" s="99" t="s">
        <v>126</v>
      </c>
      <c r="B337" s="162" t="s">
        <v>1951</v>
      </c>
      <c r="C337" s="14" t="s">
        <v>3028</v>
      </c>
      <c r="D337" s="15">
        <v>42992</v>
      </c>
      <c r="E337" s="16" t="s">
        <v>1956</v>
      </c>
      <c r="F337" s="14" t="s">
        <v>1957</v>
      </c>
      <c r="G337" s="17" t="s">
        <v>16</v>
      </c>
      <c r="H337" s="99">
        <v>2022</v>
      </c>
      <c r="I337" s="99" t="s">
        <v>17</v>
      </c>
      <c r="J337" s="55" t="s">
        <v>3030</v>
      </c>
    </row>
    <row r="338" spans="1:10" ht="56" x14ac:dyDescent="0.35">
      <c r="A338" s="99" t="s">
        <v>126</v>
      </c>
      <c r="B338" s="162" t="s">
        <v>1951</v>
      </c>
      <c r="C338" s="14" t="s">
        <v>3028</v>
      </c>
      <c r="D338" s="15">
        <v>42992</v>
      </c>
      <c r="E338" s="16" t="s">
        <v>3031</v>
      </c>
      <c r="F338" s="14" t="s">
        <v>1954</v>
      </c>
      <c r="G338" s="17" t="s">
        <v>65</v>
      </c>
      <c r="H338" s="99" t="s">
        <v>66</v>
      </c>
      <c r="I338" s="99" t="s">
        <v>17</v>
      </c>
      <c r="J338" s="55" t="s">
        <v>3032</v>
      </c>
    </row>
    <row r="339" spans="1:10" ht="56" x14ac:dyDescent="0.35">
      <c r="A339" s="99" t="s">
        <v>126</v>
      </c>
      <c r="B339" s="162" t="s">
        <v>1951</v>
      </c>
      <c r="C339" s="14" t="s">
        <v>3028</v>
      </c>
      <c r="D339" s="15">
        <v>42992</v>
      </c>
      <c r="E339" s="16" t="s">
        <v>1953</v>
      </c>
      <c r="F339" s="14" t="s">
        <v>1954</v>
      </c>
      <c r="G339" s="17" t="s">
        <v>16</v>
      </c>
      <c r="H339" s="99">
        <v>2022</v>
      </c>
      <c r="I339" s="99" t="s">
        <v>17</v>
      </c>
      <c r="J339" s="55" t="s">
        <v>3033</v>
      </c>
    </row>
    <row r="340" spans="1:10" ht="98" x14ac:dyDescent="0.35">
      <c r="A340" s="99" t="s">
        <v>126</v>
      </c>
      <c r="B340" s="162" t="s">
        <v>446</v>
      </c>
      <c r="C340" s="14" t="s">
        <v>447</v>
      </c>
      <c r="D340" s="15">
        <v>43003</v>
      </c>
      <c r="E340" s="16" t="s">
        <v>369</v>
      </c>
      <c r="F340" s="14" t="s">
        <v>451</v>
      </c>
      <c r="G340" s="17" t="s">
        <v>16</v>
      </c>
      <c r="H340" s="99">
        <v>2022</v>
      </c>
      <c r="I340" s="99" t="s">
        <v>17</v>
      </c>
      <c r="J340" s="55" t="s">
        <v>2878</v>
      </c>
    </row>
    <row r="341" spans="1:10" ht="109" customHeight="1" x14ac:dyDescent="0.35">
      <c r="A341" s="99" t="s">
        <v>126</v>
      </c>
      <c r="B341" s="162" t="s">
        <v>446</v>
      </c>
      <c r="C341" s="14" t="s">
        <v>447</v>
      </c>
      <c r="D341" s="15">
        <v>43003</v>
      </c>
      <c r="E341" s="16" t="s">
        <v>448</v>
      </c>
      <c r="F341" s="14" t="s">
        <v>449</v>
      </c>
      <c r="G341" s="17" t="s">
        <v>65</v>
      </c>
      <c r="H341" s="99" t="s">
        <v>1982</v>
      </c>
      <c r="I341" s="99" t="s">
        <v>67</v>
      </c>
      <c r="J341" s="55" t="s">
        <v>2879</v>
      </c>
    </row>
    <row r="342" spans="1:10" ht="98" x14ac:dyDescent="0.35">
      <c r="A342" s="99" t="s">
        <v>126</v>
      </c>
      <c r="B342" s="162" t="s">
        <v>446</v>
      </c>
      <c r="C342" s="14" t="s">
        <v>447</v>
      </c>
      <c r="D342" s="15">
        <v>43003</v>
      </c>
      <c r="E342" s="16" t="s">
        <v>368</v>
      </c>
      <c r="F342" s="14" t="s">
        <v>450</v>
      </c>
      <c r="G342" s="104" t="s">
        <v>16</v>
      </c>
      <c r="H342" s="99">
        <v>2022</v>
      </c>
      <c r="I342" s="99" t="s">
        <v>122</v>
      </c>
      <c r="J342" s="55" t="s">
        <v>2880</v>
      </c>
    </row>
    <row r="343" spans="1:10" ht="70" x14ac:dyDescent="0.35">
      <c r="A343" s="99" t="s">
        <v>126</v>
      </c>
      <c r="B343" s="162" t="s">
        <v>709</v>
      </c>
      <c r="C343" s="14" t="s">
        <v>710</v>
      </c>
      <c r="D343" s="21">
        <v>43005</v>
      </c>
      <c r="E343" s="16" t="s">
        <v>711</v>
      </c>
      <c r="F343" s="22" t="s">
        <v>712</v>
      </c>
      <c r="G343" s="17" t="s">
        <v>354</v>
      </c>
      <c r="H343" s="99">
        <v>2022</v>
      </c>
      <c r="I343" s="99" t="s">
        <v>122</v>
      </c>
      <c r="J343" s="52" t="s">
        <v>2881</v>
      </c>
    </row>
    <row r="344" spans="1:10" ht="147" customHeight="1" x14ac:dyDescent="0.35">
      <c r="A344" s="99" t="s">
        <v>126</v>
      </c>
      <c r="B344" s="162" t="s">
        <v>709</v>
      </c>
      <c r="C344" s="14" t="s">
        <v>710</v>
      </c>
      <c r="D344" s="21">
        <v>43005</v>
      </c>
      <c r="E344" s="16" t="s">
        <v>713</v>
      </c>
      <c r="F344" s="22" t="s">
        <v>714</v>
      </c>
      <c r="G344" s="17" t="s">
        <v>16</v>
      </c>
      <c r="H344" s="99">
        <v>2022</v>
      </c>
      <c r="I344" s="99" t="s">
        <v>67</v>
      </c>
      <c r="J344" s="52" t="s">
        <v>2882</v>
      </c>
    </row>
    <row r="345" spans="1:10" ht="56" x14ac:dyDescent="0.35">
      <c r="A345" s="99" t="s">
        <v>126</v>
      </c>
      <c r="B345" s="162" t="s">
        <v>359</v>
      </c>
      <c r="C345" s="14" t="s">
        <v>360</v>
      </c>
      <c r="D345" s="15">
        <v>43006</v>
      </c>
      <c r="E345" s="16" t="s">
        <v>361</v>
      </c>
      <c r="F345" s="14" t="s">
        <v>362</v>
      </c>
      <c r="G345" s="17" t="s">
        <v>16</v>
      </c>
      <c r="H345" s="99">
        <v>2023</v>
      </c>
      <c r="I345" s="99" t="s">
        <v>122</v>
      </c>
      <c r="J345" s="55" t="s">
        <v>2883</v>
      </c>
    </row>
    <row r="346" spans="1:10" ht="221" customHeight="1" x14ac:dyDescent="0.35">
      <c r="A346" s="99" t="s">
        <v>126</v>
      </c>
      <c r="B346" s="162" t="s">
        <v>308</v>
      </c>
      <c r="C346" s="14" t="s">
        <v>309</v>
      </c>
      <c r="D346" s="15">
        <v>43045</v>
      </c>
      <c r="E346" s="16">
        <v>3</v>
      </c>
      <c r="F346" s="14" t="s">
        <v>310</v>
      </c>
      <c r="G346" s="17" t="s">
        <v>55</v>
      </c>
      <c r="H346" s="100" t="s">
        <v>66</v>
      </c>
      <c r="I346" s="99" t="s">
        <v>67</v>
      </c>
      <c r="J346" s="55" t="s">
        <v>1906</v>
      </c>
    </row>
    <row r="347" spans="1:10" ht="56" x14ac:dyDescent="0.35">
      <c r="A347" s="99" t="s">
        <v>126</v>
      </c>
      <c r="B347" s="162" t="s">
        <v>882</v>
      </c>
      <c r="C347" s="14" t="s">
        <v>883</v>
      </c>
      <c r="D347" s="21">
        <v>43060</v>
      </c>
      <c r="E347" s="16" t="s">
        <v>884</v>
      </c>
      <c r="F347" s="22" t="s">
        <v>885</v>
      </c>
      <c r="G347" s="17" t="s">
        <v>55</v>
      </c>
      <c r="H347" s="99" t="s">
        <v>66</v>
      </c>
      <c r="I347" s="99" t="s">
        <v>67</v>
      </c>
      <c r="J347" s="52" t="s">
        <v>2831</v>
      </c>
    </row>
    <row r="348" spans="1:10" ht="59.5" customHeight="1" x14ac:dyDescent="0.35">
      <c r="A348" s="99" t="s">
        <v>126</v>
      </c>
      <c r="B348" s="162" t="s">
        <v>348</v>
      </c>
      <c r="C348" s="14" t="s">
        <v>349</v>
      </c>
      <c r="D348" s="15">
        <v>43074</v>
      </c>
      <c r="E348" s="16">
        <v>2</v>
      </c>
      <c r="F348" s="14" t="s">
        <v>350</v>
      </c>
      <c r="G348" s="17" t="s">
        <v>16</v>
      </c>
      <c r="H348" s="100">
        <v>2022</v>
      </c>
      <c r="I348" s="99" t="s">
        <v>122</v>
      </c>
      <c r="J348" s="55" t="s">
        <v>2767</v>
      </c>
    </row>
    <row r="349" spans="1:10" ht="90.5" customHeight="1" x14ac:dyDescent="0.35">
      <c r="A349" s="99" t="s">
        <v>126</v>
      </c>
      <c r="B349" s="162" t="s">
        <v>348</v>
      </c>
      <c r="C349" s="14" t="s">
        <v>349</v>
      </c>
      <c r="D349" s="15">
        <v>43074</v>
      </c>
      <c r="E349" s="16">
        <v>3</v>
      </c>
      <c r="F349" s="14" t="s">
        <v>351</v>
      </c>
      <c r="G349" s="17" t="s">
        <v>16</v>
      </c>
      <c r="H349" s="100">
        <v>2022</v>
      </c>
      <c r="I349" s="99" t="s">
        <v>122</v>
      </c>
      <c r="J349" s="55" t="s">
        <v>2767</v>
      </c>
    </row>
    <row r="350" spans="1:10" ht="42" x14ac:dyDescent="0.35">
      <c r="A350" s="99" t="s">
        <v>126</v>
      </c>
      <c r="B350" s="162" t="s">
        <v>345</v>
      </c>
      <c r="C350" s="14" t="s">
        <v>346</v>
      </c>
      <c r="D350" s="15">
        <v>43108</v>
      </c>
      <c r="E350" s="16">
        <v>2</v>
      </c>
      <c r="F350" s="14" t="s">
        <v>347</v>
      </c>
      <c r="G350" s="17" t="s">
        <v>16</v>
      </c>
      <c r="H350" s="100">
        <v>2021</v>
      </c>
      <c r="I350" s="99" t="s">
        <v>67</v>
      </c>
      <c r="J350" s="55" t="s">
        <v>2768</v>
      </c>
    </row>
    <row r="351" spans="1:10" ht="101.5" customHeight="1" x14ac:dyDescent="0.35">
      <c r="A351" s="99" t="s">
        <v>126</v>
      </c>
      <c r="B351" s="162" t="s">
        <v>305</v>
      </c>
      <c r="C351" s="14" t="s">
        <v>306</v>
      </c>
      <c r="D351" s="15">
        <v>43116</v>
      </c>
      <c r="E351" s="16">
        <v>1</v>
      </c>
      <c r="F351" s="14" t="s">
        <v>307</v>
      </c>
      <c r="G351" s="17" t="s">
        <v>16</v>
      </c>
      <c r="H351" s="100">
        <v>2021</v>
      </c>
      <c r="I351" s="99" t="s">
        <v>67</v>
      </c>
      <c r="J351" s="55" t="s">
        <v>1905</v>
      </c>
    </row>
    <row r="352" spans="1:10" ht="70" x14ac:dyDescent="0.35">
      <c r="A352" s="99" t="s">
        <v>126</v>
      </c>
      <c r="B352" s="162" t="s">
        <v>715</v>
      </c>
      <c r="C352" s="14" t="s">
        <v>716</v>
      </c>
      <c r="D352" s="21">
        <v>43116</v>
      </c>
      <c r="E352" s="16" t="s">
        <v>717</v>
      </c>
      <c r="F352" s="22" t="s">
        <v>718</v>
      </c>
      <c r="G352" s="17" t="s">
        <v>16</v>
      </c>
      <c r="H352" s="99">
        <v>2021</v>
      </c>
      <c r="I352" s="99" t="s">
        <v>122</v>
      </c>
      <c r="J352" s="52" t="s">
        <v>2884</v>
      </c>
    </row>
    <row r="353" spans="1:10" ht="112" x14ac:dyDescent="0.35">
      <c r="A353" s="99" t="s">
        <v>126</v>
      </c>
      <c r="B353" s="162" t="s">
        <v>715</v>
      </c>
      <c r="C353" s="14" t="s">
        <v>716</v>
      </c>
      <c r="D353" s="21">
        <v>43116</v>
      </c>
      <c r="E353" s="16" t="s">
        <v>719</v>
      </c>
      <c r="F353" s="22" t="s">
        <v>720</v>
      </c>
      <c r="G353" s="17" t="s">
        <v>65</v>
      </c>
      <c r="H353" s="100" t="s">
        <v>66</v>
      </c>
      <c r="I353" s="99" t="s">
        <v>122</v>
      </c>
      <c r="J353" s="52" t="s">
        <v>1940</v>
      </c>
    </row>
    <row r="354" spans="1:10" ht="64.5" customHeight="1" x14ac:dyDescent="0.35">
      <c r="A354" s="99" t="s">
        <v>126</v>
      </c>
      <c r="B354" s="162" t="s">
        <v>715</v>
      </c>
      <c r="C354" s="14" t="s">
        <v>716</v>
      </c>
      <c r="D354" s="21">
        <v>43116</v>
      </c>
      <c r="E354" s="16" t="s">
        <v>721</v>
      </c>
      <c r="F354" s="22" t="s">
        <v>722</v>
      </c>
      <c r="G354" s="17" t="s">
        <v>16</v>
      </c>
      <c r="H354" s="99">
        <v>2021</v>
      </c>
      <c r="I354" s="99" t="s">
        <v>122</v>
      </c>
      <c r="J354" s="52" t="s">
        <v>2885</v>
      </c>
    </row>
    <row r="355" spans="1:10" ht="42" x14ac:dyDescent="0.35">
      <c r="A355" s="99" t="s">
        <v>126</v>
      </c>
      <c r="B355" s="162" t="s">
        <v>715</v>
      </c>
      <c r="C355" s="14" t="s">
        <v>716</v>
      </c>
      <c r="D355" s="21">
        <v>43116</v>
      </c>
      <c r="E355" s="16" t="s">
        <v>723</v>
      </c>
      <c r="F355" s="22" t="s">
        <v>724</v>
      </c>
      <c r="G355" s="17" t="s">
        <v>65</v>
      </c>
      <c r="H355" s="99" t="s">
        <v>1982</v>
      </c>
      <c r="I355" s="99" t="s">
        <v>122</v>
      </c>
      <c r="J355" s="52" t="s">
        <v>2886</v>
      </c>
    </row>
    <row r="356" spans="1:10" ht="70" x14ac:dyDescent="0.35">
      <c r="A356" s="99" t="s">
        <v>126</v>
      </c>
      <c r="B356" s="162" t="s">
        <v>311</v>
      </c>
      <c r="C356" s="14" t="s">
        <v>314</v>
      </c>
      <c r="D356" s="15">
        <v>43136</v>
      </c>
      <c r="E356" s="16">
        <v>1</v>
      </c>
      <c r="F356" s="14" t="s">
        <v>315</v>
      </c>
      <c r="G356" s="17" t="s">
        <v>16</v>
      </c>
      <c r="H356" s="100">
        <v>2022</v>
      </c>
      <c r="I356" s="99" t="s">
        <v>122</v>
      </c>
      <c r="J356" s="55" t="s">
        <v>2769</v>
      </c>
    </row>
    <row r="357" spans="1:10" ht="42" x14ac:dyDescent="0.35">
      <c r="A357" s="99" t="s">
        <v>126</v>
      </c>
      <c r="B357" s="162" t="s">
        <v>311</v>
      </c>
      <c r="C357" s="14" t="s">
        <v>314</v>
      </c>
      <c r="D357" s="15">
        <v>43136</v>
      </c>
      <c r="E357" s="16">
        <v>3</v>
      </c>
      <c r="F357" s="14" t="s">
        <v>316</v>
      </c>
      <c r="G357" s="17" t="s">
        <v>16</v>
      </c>
      <c r="H357" s="100">
        <v>2022</v>
      </c>
      <c r="I357" s="99" t="s">
        <v>122</v>
      </c>
      <c r="J357" s="55" t="s">
        <v>2770</v>
      </c>
    </row>
    <row r="358" spans="1:10" ht="55" customHeight="1" x14ac:dyDescent="0.35">
      <c r="A358" s="99" t="s">
        <v>126</v>
      </c>
      <c r="B358" s="162" t="s">
        <v>452</v>
      </c>
      <c r="C358" s="14" t="s">
        <v>453</v>
      </c>
      <c r="D358" s="15">
        <v>43145</v>
      </c>
      <c r="E358" s="16" t="s">
        <v>366</v>
      </c>
      <c r="F358" s="14" t="s">
        <v>454</v>
      </c>
      <c r="G358" s="17" t="s">
        <v>16</v>
      </c>
      <c r="H358" s="99">
        <v>2022</v>
      </c>
      <c r="I358" s="99" t="s">
        <v>122</v>
      </c>
      <c r="J358" s="55" t="s">
        <v>2887</v>
      </c>
    </row>
    <row r="359" spans="1:10" ht="98" x14ac:dyDescent="0.35">
      <c r="A359" s="99" t="s">
        <v>126</v>
      </c>
      <c r="B359" s="162" t="s">
        <v>317</v>
      </c>
      <c r="C359" s="14" t="s">
        <v>318</v>
      </c>
      <c r="D359" s="15">
        <v>43151</v>
      </c>
      <c r="E359" s="16">
        <v>2</v>
      </c>
      <c r="F359" s="14" t="s">
        <v>319</v>
      </c>
      <c r="G359" s="17" t="s">
        <v>16</v>
      </c>
      <c r="H359" s="100">
        <v>2022</v>
      </c>
      <c r="I359" s="99" t="s">
        <v>122</v>
      </c>
      <c r="J359" s="55" t="s">
        <v>1907</v>
      </c>
    </row>
    <row r="360" spans="1:10" ht="56" x14ac:dyDescent="0.35">
      <c r="A360" s="99" t="s">
        <v>126</v>
      </c>
      <c r="B360" s="162" t="s">
        <v>419</v>
      </c>
      <c r="C360" s="14" t="s">
        <v>420</v>
      </c>
      <c r="D360" s="15">
        <v>43195</v>
      </c>
      <c r="E360" s="16" t="s">
        <v>409</v>
      </c>
      <c r="F360" s="14" t="s">
        <v>423</v>
      </c>
      <c r="G360" s="17" t="s">
        <v>16</v>
      </c>
      <c r="H360" s="99">
        <v>2020</v>
      </c>
      <c r="I360" s="99" t="s">
        <v>67</v>
      </c>
      <c r="J360" s="55" t="s">
        <v>2888</v>
      </c>
    </row>
    <row r="361" spans="1:10" ht="98" customHeight="1" x14ac:dyDescent="0.35">
      <c r="A361" s="99" t="s">
        <v>126</v>
      </c>
      <c r="B361" s="162" t="s">
        <v>419</v>
      </c>
      <c r="C361" s="14" t="s">
        <v>420</v>
      </c>
      <c r="D361" s="15">
        <v>43195</v>
      </c>
      <c r="E361" s="16" t="s">
        <v>421</v>
      </c>
      <c r="F361" s="14" t="s">
        <v>422</v>
      </c>
      <c r="G361" s="17" t="s">
        <v>16</v>
      </c>
      <c r="H361" s="99">
        <v>2022</v>
      </c>
      <c r="I361" s="99" t="s">
        <v>67</v>
      </c>
      <c r="J361" s="55" t="s">
        <v>2889</v>
      </c>
    </row>
    <row r="362" spans="1:10" ht="56" x14ac:dyDescent="0.35">
      <c r="A362" s="99" t="s">
        <v>126</v>
      </c>
      <c r="B362" s="162" t="s">
        <v>320</v>
      </c>
      <c r="C362" s="14" t="s">
        <v>321</v>
      </c>
      <c r="D362" s="15">
        <v>43199</v>
      </c>
      <c r="E362" s="16">
        <v>1</v>
      </c>
      <c r="F362" s="14" t="s">
        <v>322</v>
      </c>
      <c r="G362" s="17" t="s">
        <v>16</v>
      </c>
      <c r="H362" s="100">
        <v>2022</v>
      </c>
      <c r="I362" s="99" t="s">
        <v>122</v>
      </c>
      <c r="J362" s="55" t="s">
        <v>2771</v>
      </c>
    </row>
    <row r="363" spans="1:10" ht="56" x14ac:dyDescent="0.35">
      <c r="A363" s="99" t="s">
        <v>126</v>
      </c>
      <c r="B363" s="162" t="s">
        <v>320</v>
      </c>
      <c r="C363" s="14" t="s">
        <v>321</v>
      </c>
      <c r="D363" s="15">
        <v>43199</v>
      </c>
      <c r="E363" s="16">
        <v>2</v>
      </c>
      <c r="F363" s="14" t="s">
        <v>323</v>
      </c>
      <c r="G363" s="17" t="s">
        <v>16</v>
      </c>
      <c r="H363" s="100">
        <v>2022</v>
      </c>
      <c r="I363" s="99" t="s">
        <v>122</v>
      </c>
      <c r="J363" s="55" t="s">
        <v>2772</v>
      </c>
    </row>
    <row r="364" spans="1:10" ht="42" x14ac:dyDescent="0.35">
      <c r="A364" s="99" t="s">
        <v>126</v>
      </c>
      <c r="B364" s="162" t="s">
        <v>327</v>
      </c>
      <c r="C364" s="14" t="s">
        <v>328</v>
      </c>
      <c r="D364" s="15">
        <v>43241</v>
      </c>
      <c r="E364" s="16">
        <v>1</v>
      </c>
      <c r="F364" s="14" t="s">
        <v>329</v>
      </c>
      <c r="G364" s="17" t="s">
        <v>16</v>
      </c>
      <c r="H364" s="100">
        <v>2022</v>
      </c>
      <c r="I364" s="99" t="s">
        <v>122</v>
      </c>
      <c r="J364" s="55" t="s">
        <v>330</v>
      </c>
    </row>
    <row r="365" spans="1:10" ht="106.5" customHeight="1" x14ac:dyDescent="0.35">
      <c r="A365" s="99" t="s">
        <v>126</v>
      </c>
      <c r="B365" s="162" t="s">
        <v>327</v>
      </c>
      <c r="C365" s="14" t="s">
        <v>328</v>
      </c>
      <c r="D365" s="15">
        <v>43241</v>
      </c>
      <c r="E365" s="16">
        <v>2</v>
      </c>
      <c r="F365" s="14" t="s">
        <v>331</v>
      </c>
      <c r="G365" s="17" t="s">
        <v>16</v>
      </c>
      <c r="H365" s="100">
        <v>2022</v>
      </c>
      <c r="I365" s="99" t="s">
        <v>122</v>
      </c>
      <c r="J365" s="55" t="s">
        <v>2773</v>
      </c>
    </row>
    <row r="366" spans="1:10" ht="178" customHeight="1" x14ac:dyDescent="0.35">
      <c r="A366" s="99" t="s">
        <v>126</v>
      </c>
      <c r="B366" s="162" t="s">
        <v>324</v>
      </c>
      <c r="C366" s="14" t="s">
        <v>325</v>
      </c>
      <c r="D366" s="15">
        <v>43257</v>
      </c>
      <c r="E366" s="16">
        <v>1</v>
      </c>
      <c r="F366" s="14" t="s">
        <v>326</v>
      </c>
      <c r="G366" s="17" t="s">
        <v>16</v>
      </c>
      <c r="H366" s="100">
        <v>2022</v>
      </c>
      <c r="I366" s="99" t="s">
        <v>122</v>
      </c>
      <c r="J366" s="55" t="s">
        <v>2774</v>
      </c>
    </row>
    <row r="367" spans="1:10" ht="56" x14ac:dyDescent="0.35">
      <c r="A367" s="99" t="s">
        <v>126</v>
      </c>
      <c r="B367" s="162" t="s">
        <v>830</v>
      </c>
      <c r="C367" s="14" t="s">
        <v>831</v>
      </c>
      <c r="D367" s="21">
        <v>43277</v>
      </c>
      <c r="E367" s="16" t="s">
        <v>832</v>
      </c>
      <c r="F367" s="22" t="s">
        <v>833</v>
      </c>
      <c r="G367" s="17" t="s">
        <v>16</v>
      </c>
      <c r="H367" s="99">
        <v>2022</v>
      </c>
      <c r="I367" s="99" t="s">
        <v>17</v>
      </c>
      <c r="J367" s="52" t="s">
        <v>2890</v>
      </c>
    </row>
    <row r="368" spans="1:10" ht="56" x14ac:dyDescent="0.35">
      <c r="A368" s="99" t="s">
        <v>126</v>
      </c>
      <c r="B368" s="162" t="s">
        <v>830</v>
      </c>
      <c r="C368" s="14" t="s">
        <v>831</v>
      </c>
      <c r="D368" s="21">
        <v>43277</v>
      </c>
      <c r="E368" s="16" t="s">
        <v>834</v>
      </c>
      <c r="F368" s="22" t="s">
        <v>835</v>
      </c>
      <c r="G368" s="17" t="s">
        <v>16</v>
      </c>
      <c r="H368" s="99">
        <v>2022</v>
      </c>
      <c r="I368" s="99" t="s">
        <v>17</v>
      </c>
      <c r="J368" s="55" t="s">
        <v>2890</v>
      </c>
    </row>
    <row r="369" spans="1:10" ht="42" x14ac:dyDescent="0.35">
      <c r="A369" s="99" t="s">
        <v>126</v>
      </c>
      <c r="B369" s="162" t="s">
        <v>564</v>
      </c>
      <c r="C369" s="14" t="s">
        <v>565</v>
      </c>
      <c r="D369" s="21">
        <v>43292</v>
      </c>
      <c r="E369" s="16" t="s">
        <v>570</v>
      </c>
      <c r="F369" s="22" t="s">
        <v>571</v>
      </c>
      <c r="G369" s="17" t="s">
        <v>16</v>
      </c>
      <c r="H369" s="99">
        <v>2022</v>
      </c>
      <c r="I369" s="99" t="s">
        <v>17</v>
      </c>
      <c r="J369" s="52" t="s">
        <v>2891</v>
      </c>
    </row>
    <row r="370" spans="1:10" ht="42" x14ac:dyDescent="0.35">
      <c r="A370" s="99" t="s">
        <v>126</v>
      </c>
      <c r="B370" s="162" t="s">
        <v>564</v>
      </c>
      <c r="C370" s="14" t="s">
        <v>565</v>
      </c>
      <c r="D370" s="21">
        <v>43292</v>
      </c>
      <c r="E370" s="16" t="s">
        <v>566</v>
      </c>
      <c r="F370" s="22" t="s">
        <v>567</v>
      </c>
      <c r="G370" s="104" t="s">
        <v>16</v>
      </c>
      <c r="H370" s="99">
        <v>2021</v>
      </c>
      <c r="I370" s="99" t="s">
        <v>67</v>
      </c>
      <c r="J370" s="52" t="s">
        <v>2892</v>
      </c>
    </row>
    <row r="371" spans="1:10" ht="42" x14ac:dyDescent="0.35">
      <c r="A371" s="99" t="s">
        <v>126</v>
      </c>
      <c r="B371" s="162" t="s">
        <v>564</v>
      </c>
      <c r="C371" s="14" t="s">
        <v>565</v>
      </c>
      <c r="D371" s="21">
        <v>43292</v>
      </c>
      <c r="E371" s="16" t="s">
        <v>568</v>
      </c>
      <c r="F371" s="22" t="s">
        <v>569</v>
      </c>
      <c r="G371" s="17" t="s">
        <v>16</v>
      </c>
      <c r="H371" s="99">
        <v>2022</v>
      </c>
      <c r="I371" s="99" t="s">
        <v>122</v>
      </c>
      <c r="J371" s="52" t="s">
        <v>2892</v>
      </c>
    </row>
    <row r="372" spans="1:10" ht="42" x14ac:dyDescent="0.35">
      <c r="A372" s="99" t="s">
        <v>126</v>
      </c>
      <c r="B372" s="162" t="s">
        <v>564</v>
      </c>
      <c r="C372" s="14" t="s">
        <v>565</v>
      </c>
      <c r="D372" s="21">
        <v>43292</v>
      </c>
      <c r="E372" s="16" t="s">
        <v>572</v>
      </c>
      <c r="F372" s="22" t="s">
        <v>573</v>
      </c>
      <c r="G372" s="17" t="s">
        <v>16</v>
      </c>
      <c r="H372" s="99">
        <v>2022</v>
      </c>
      <c r="I372" s="99" t="s">
        <v>122</v>
      </c>
      <c r="J372" s="55" t="s">
        <v>2893</v>
      </c>
    </row>
    <row r="373" spans="1:10" ht="78.5" customHeight="1" x14ac:dyDescent="0.35">
      <c r="A373" s="99" t="s">
        <v>126</v>
      </c>
      <c r="B373" s="162" t="s">
        <v>564</v>
      </c>
      <c r="C373" s="14" t="s">
        <v>565</v>
      </c>
      <c r="D373" s="21">
        <v>43292</v>
      </c>
      <c r="E373" s="16" t="s">
        <v>574</v>
      </c>
      <c r="F373" s="22" t="s">
        <v>575</v>
      </c>
      <c r="G373" s="17" t="s">
        <v>16</v>
      </c>
      <c r="H373" s="99">
        <v>2022</v>
      </c>
      <c r="I373" s="99" t="s">
        <v>122</v>
      </c>
      <c r="J373" s="52" t="s">
        <v>2894</v>
      </c>
    </row>
    <row r="374" spans="1:10" ht="56" x14ac:dyDescent="0.35">
      <c r="A374" s="99" t="s">
        <v>126</v>
      </c>
      <c r="B374" s="162" t="s">
        <v>564</v>
      </c>
      <c r="C374" s="14" t="s">
        <v>565</v>
      </c>
      <c r="D374" s="21">
        <v>43292</v>
      </c>
      <c r="E374" s="16" t="s">
        <v>576</v>
      </c>
      <c r="F374" s="22" t="s">
        <v>577</v>
      </c>
      <c r="G374" s="17" t="s">
        <v>65</v>
      </c>
      <c r="H374" s="100" t="s">
        <v>66</v>
      </c>
      <c r="I374" s="99" t="s">
        <v>122</v>
      </c>
      <c r="J374" s="55" t="s">
        <v>2005</v>
      </c>
    </row>
    <row r="375" spans="1:10" ht="42" x14ac:dyDescent="0.35">
      <c r="A375" s="99" t="s">
        <v>126</v>
      </c>
      <c r="B375" s="162" t="s">
        <v>564</v>
      </c>
      <c r="C375" s="14" t="s">
        <v>565</v>
      </c>
      <c r="D375" s="21">
        <v>43292</v>
      </c>
      <c r="E375" s="16" t="s">
        <v>578</v>
      </c>
      <c r="F375" s="22" t="s">
        <v>579</v>
      </c>
      <c r="G375" s="17" t="s">
        <v>16</v>
      </c>
      <c r="H375" s="99">
        <v>2021</v>
      </c>
      <c r="I375" s="99" t="s">
        <v>67</v>
      </c>
      <c r="J375" s="52" t="s">
        <v>2892</v>
      </c>
    </row>
    <row r="376" spans="1:10" ht="42" x14ac:dyDescent="0.35">
      <c r="A376" s="99" t="s">
        <v>126</v>
      </c>
      <c r="B376" s="162" t="s">
        <v>564</v>
      </c>
      <c r="C376" s="14" t="s">
        <v>565</v>
      </c>
      <c r="D376" s="21">
        <v>43292</v>
      </c>
      <c r="E376" s="16" t="s">
        <v>580</v>
      </c>
      <c r="F376" s="22" t="s">
        <v>581</v>
      </c>
      <c r="G376" s="17" t="s">
        <v>16</v>
      </c>
      <c r="H376" s="99">
        <v>2022</v>
      </c>
      <c r="I376" s="99" t="s">
        <v>122</v>
      </c>
      <c r="J376" s="52" t="s">
        <v>2892</v>
      </c>
    </row>
    <row r="377" spans="1:10" ht="42" x14ac:dyDescent="0.35">
      <c r="A377" s="99" t="s">
        <v>126</v>
      </c>
      <c r="B377" s="162" t="s">
        <v>731</v>
      </c>
      <c r="C377" s="14" t="s">
        <v>732</v>
      </c>
      <c r="D377" s="21">
        <v>43292</v>
      </c>
      <c r="E377" s="16" t="s">
        <v>742</v>
      </c>
      <c r="F377" s="22" t="s">
        <v>743</v>
      </c>
      <c r="G377" s="17" t="s">
        <v>16</v>
      </c>
      <c r="H377" s="99">
        <v>2022</v>
      </c>
      <c r="I377" s="99" t="s">
        <v>67</v>
      </c>
      <c r="J377" s="52" t="s">
        <v>2895</v>
      </c>
    </row>
    <row r="378" spans="1:10" ht="58.5" customHeight="1" x14ac:dyDescent="0.35">
      <c r="A378" s="99" t="s">
        <v>126</v>
      </c>
      <c r="B378" s="162" t="s">
        <v>731</v>
      </c>
      <c r="C378" s="14" t="s">
        <v>732</v>
      </c>
      <c r="D378" s="21">
        <v>43292</v>
      </c>
      <c r="E378" s="16" t="s">
        <v>733</v>
      </c>
      <c r="F378" s="22" t="s">
        <v>734</v>
      </c>
      <c r="G378" s="17" t="s">
        <v>16</v>
      </c>
      <c r="H378" s="99">
        <v>2022</v>
      </c>
      <c r="I378" s="99" t="s">
        <v>17</v>
      </c>
      <c r="J378" s="52" t="s">
        <v>2896</v>
      </c>
    </row>
    <row r="379" spans="1:10" ht="42" x14ac:dyDescent="0.35">
      <c r="A379" s="99" t="s">
        <v>126</v>
      </c>
      <c r="B379" s="162" t="s">
        <v>731</v>
      </c>
      <c r="C379" s="14" t="s">
        <v>732</v>
      </c>
      <c r="D379" s="21">
        <v>43292</v>
      </c>
      <c r="E379" s="16" t="s">
        <v>735</v>
      </c>
      <c r="F379" s="22" t="s">
        <v>736</v>
      </c>
      <c r="G379" s="17" t="s">
        <v>16</v>
      </c>
      <c r="H379" s="99">
        <v>2022</v>
      </c>
      <c r="I379" s="99" t="s">
        <v>17</v>
      </c>
      <c r="J379" s="55" t="s">
        <v>2897</v>
      </c>
    </row>
    <row r="380" spans="1:10" ht="42" x14ac:dyDescent="0.35">
      <c r="A380" s="99" t="s">
        <v>126</v>
      </c>
      <c r="B380" s="162" t="s">
        <v>731</v>
      </c>
      <c r="C380" s="14" t="s">
        <v>732</v>
      </c>
      <c r="D380" s="21">
        <v>43292</v>
      </c>
      <c r="E380" s="16" t="s">
        <v>738</v>
      </c>
      <c r="F380" s="22" t="s">
        <v>739</v>
      </c>
      <c r="G380" s="104" t="s">
        <v>16</v>
      </c>
      <c r="H380" s="99">
        <v>2022</v>
      </c>
      <c r="I380" s="99" t="s">
        <v>17</v>
      </c>
      <c r="J380" s="55" t="s">
        <v>2898</v>
      </c>
    </row>
    <row r="381" spans="1:10" ht="53.5" customHeight="1" x14ac:dyDescent="0.35">
      <c r="A381" s="99" t="s">
        <v>126</v>
      </c>
      <c r="B381" s="162" t="s">
        <v>731</v>
      </c>
      <c r="C381" s="14" t="s">
        <v>732</v>
      </c>
      <c r="D381" s="21">
        <v>43292</v>
      </c>
      <c r="E381" s="16" t="s">
        <v>740</v>
      </c>
      <c r="F381" s="22" t="s">
        <v>741</v>
      </c>
      <c r="G381" s="104" t="s">
        <v>65</v>
      </c>
      <c r="H381" s="99" t="s">
        <v>66</v>
      </c>
      <c r="I381" s="99" t="s">
        <v>67</v>
      </c>
      <c r="J381" s="52" t="s">
        <v>737</v>
      </c>
    </row>
    <row r="382" spans="1:10" ht="83" customHeight="1" x14ac:dyDescent="0.35">
      <c r="A382" s="99" t="s">
        <v>126</v>
      </c>
      <c r="B382" s="162" t="s">
        <v>731</v>
      </c>
      <c r="C382" s="14" t="s">
        <v>732</v>
      </c>
      <c r="D382" s="21">
        <v>43292</v>
      </c>
      <c r="E382" s="16" t="s">
        <v>744</v>
      </c>
      <c r="F382" s="22" t="s">
        <v>745</v>
      </c>
      <c r="G382" s="17" t="s">
        <v>16</v>
      </c>
      <c r="H382" s="99">
        <v>2022</v>
      </c>
      <c r="I382" s="99" t="s">
        <v>122</v>
      </c>
      <c r="J382" s="52" t="s">
        <v>2899</v>
      </c>
    </row>
    <row r="383" spans="1:10" ht="56" x14ac:dyDescent="0.35">
      <c r="A383" s="99" t="s">
        <v>126</v>
      </c>
      <c r="B383" s="162" t="s">
        <v>458</v>
      </c>
      <c r="C383" s="14" t="s">
        <v>459</v>
      </c>
      <c r="D383" s="15">
        <v>43292</v>
      </c>
      <c r="E383" s="16" t="s">
        <v>3035</v>
      </c>
      <c r="F383" s="14" t="s">
        <v>3041</v>
      </c>
      <c r="G383" s="17" t="s">
        <v>16</v>
      </c>
      <c r="H383" s="99">
        <v>2022</v>
      </c>
      <c r="I383" s="99" t="s">
        <v>17</v>
      </c>
      <c r="J383" s="55" t="s">
        <v>3036</v>
      </c>
    </row>
    <row r="384" spans="1:10" ht="175" customHeight="1" x14ac:dyDescent="0.35">
      <c r="A384" s="99" t="s">
        <v>126</v>
      </c>
      <c r="B384" s="162" t="s">
        <v>332</v>
      </c>
      <c r="C384" s="14" t="s">
        <v>333</v>
      </c>
      <c r="D384" s="15">
        <v>43307</v>
      </c>
      <c r="E384" s="16">
        <v>2</v>
      </c>
      <c r="F384" s="14" t="s">
        <v>334</v>
      </c>
      <c r="G384" s="17" t="s">
        <v>16</v>
      </c>
      <c r="H384" s="100">
        <v>2022</v>
      </c>
      <c r="I384" s="99" t="s">
        <v>17</v>
      </c>
      <c r="J384" s="55" t="s">
        <v>2775</v>
      </c>
    </row>
    <row r="385" spans="1:10" ht="56" x14ac:dyDescent="0.35">
      <c r="A385" s="99" t="s">
        <v>126</v>
      </c>
      <c r="B385" s="162" t="s">
        <v>582</v>
      </c>
      <c r="C385" s="14" t="s">
        <v>583</v>
      </c>
      <c r="D385" s="21">
        <v>43311</v>
      </c>
      <c r="E385" s="16" t="s">
        <v>586</v>
      </c>
      <c r="F385" s="22" t="s">
        <v>587</v>
      </c>
      <c r="G385" s="17" t="s">
        <v>65</v>
      </c>
      <c r="H385" s="99" t="s">
        <v>66</v>
      </c>
      <c r="I385" s="99" t="s">
        <v>67</v>
      </c>
      <c r="J385" s="52" t="s">
        <v>1939</v>
      </c>
    </row>
    <row r="386" spans="1:10" ht="113" customHeight="1" x14ac:dyDescent="0.35">
      <c r="A386" s="99" t="s">
        <v>126</v>
      </c>
      <c r="B386" s="162" t="s">
        <v>582</v>
      </c>
      <c r="C386" s="14" t="s">
        <v>583</v>
      </c>
      <c r="D386" s="21">
        <v>43311</v>
      </c>
      <c r="E386" s="16" t="s">
        <v>588</v>
      </c>
      <c r="F386" s="22" t="s">
        <v>589</v>
      </c>
      <c r="G386" s="17" t="s">
        <v>65</v>
      </c>
      <c r="H386" s="99" t="s">
        <v>66</v>
      </c>
      <c r="I386" s="99" t="s">
        <v>67</v>
      </c>
      <c r="J386" s="52" t="s">
        <v>2900</v>
      </c>
    </row>
    <row r="387" spans="1:10" ht="139" customHeight="1" x14ac:dyDescent="0.35">
      <c r="A387" s="99" t="s">
        <v>126</v>
      </c>
      <c r="B387" s="162" t="s">
        <v>582</v>
      </c>
      <c r="C387" s="14" t="s">
        <v>583</v>
      </c>
      <c r="D387" s="21">
        <v>43311</v>
      </c>
      <c r="E387" s="16" t="s">
        <v>590</v>
      </c>
      <c r="F387" s="22" t="s">
        <v>591</v>
      </c>
      <c r="G387" s="17" t="s">
        <v>16</v>
      </c>
      <c r="H387" s="100">
        <v>2022</v>
      </c>
      <c r="I387" s="99" t="s">
        <v>67</v>
      </c>
      <c r="J387" s="52" t="s">
        <v>2003</v>
      </c>
    </row>
    <row r="388" spans="1:10" ht="63" customHeight="1" x14ac:dyDescent="0.35">
      <c r="A388" s="99" t="s">
        <v>126</v>
      </c>
      <c r="B388" s="162" t="s">
        <v>582</v>
      </c>
      <c r="C388" s="14" t="s">
        <v>583</v>
      </c>
      <c r="D388" s="21">
        <v>43311</v>
      </c>
      <c r="E388" s="16" t="s">
        <v>594</v>
      </c>
      <c r="F388" s="22" t="s">
        <v>595</v>
      </c>
      <c r="G388" s="17" t="s">
        <v>16</v>
      </c>
      <c r="H388" s="99">
        <v>2022</v>
      </c>
      <c r="I388" s="99" t="s">
        <v>67</v>
      </c>
      <c r="J388" s="52" t="s">
        <v>2004</v>
      </c>
    </row>
    <row r="389" spans="1:10" ht="42" x14ac:dyDescent="0.35">
      <c r="A389" s="99" t="s">
        <v>126</v>
      </c>
      <c r="B389" s="162" t="s">
        <v>582</v>
      </c>
      <c r="C389" s="14" t="s">
        <v>583</v>
      </c>
      <c r="D389" s="21">
        <v>43311</v>
      </c>
      <c r="E389" s="16" t="s">
        <v>604</v>
      </c>
      <c r="F389" s="22" t="s">
        <v>605</v>
      </c>
      <c r="G389" s="17" t="s">
        <v>55</v>
      </c>
      <c r="H389" s="99" t="s">
        <v>66</v>
      </c>
      <c r="I389" s="99" t="s">
        <v>67</v>
      </c>
      <c r="J389" s="52" t="s">
        <v>2901</v>
      </c>
    </row>
    <row r="390" spans="1:10" ht="42" x14ac:dyDescent="0.35">
      <c r="A390" s="99" t="s">
        <v>126</v>
      </c>
      <c r="B390" s="162" t="s">
        <v>582</v>
      </c>
      <c r="C390" s="14" t="s">
        <v>583</v>
      </c>
      <c r="D390" s="21">
        <v>43311</v>
      </c>
      <c r="E390" s="16" t="s">
        <v>608</v>
      </c>
      <c r="F390" s="22" t="s">
        <v>609</v>
      </c>
      <c r="G390" s="17" t="s">
        <v>55</v>
      </c>
      <c r="H390" s="99" t="s">
        <v>66</v>
      </c>
      <c r="I390" s="99" t="s">
        <v>67</v>
      </c>
      <c r="J390" s="52" t="s">
        <v>231</v>
      </c>
    </row>
    <row r="391" spans="1:10" ht="42" x14ac:dyDescent="0.35">
      <c r="A391" s="99" t="s">
        <v>126</v>
      </c>
      <c r="B391" s="162" t="s">
        <v>582</v>
      </c>
      <c r="C391" s="14" t="s">
        <v>583</v>
      </c>
      <c r="D391" s="21">
        <v>43311</v>
      </c>
      <c r="E391" s="16" t="s">
        <v>584</v>
      </c>
      <c r="F391" s="22" t="s">
        <v>585</v>
      </c>
      <c r="G391" s="17" t="s">
        <v>16</v>
      </c>
      <c r="H391" s="99">
        <v>2022</v>
      </c>
      <c r="I391" s="99" t="s">
        <v>17</v>
      </c>
      <c r="J391" s="55" t="s">
        <v>2902</v>
      </c>
    </row>
    <row r="392" spans="1:10" ht="42" x14ac:dyDescent="0.35">
      <c r="A392" s="99" t="s">
        <v>126</v>
      </c>
      <c r="B392" s="162" t="s">
        <v>582</v>
      </c>
      <c r="C392" s="14" t="s">
        <v>583</v>
      </c>
      <c r="D392" s="21">
        <v>43311</v>
      </c>
      <c r="E392" s="16" t="s">
        <v>592</v>
      </c>
      <c r="F392" s="22" t="s">
        <v>593</v>
      </c>
      <c r="G392" s="17" t="s">
        <v>16</v>
      </c>
      <c r="H392" s="99">
        <v>2022</v>
      </c>
      <c r="I392" s="99" t="s">
        <v>122</v>
      </c>
      <c r="J392" s="52" t="s">
        <v>2902</v>
      </c>
    </row>
    <row r="393" spans="1:10" ht="56" x14ac:dyDescent="0.35">
      <c r="A393" s="99" t="s">
        <v>126</v>
      </c>
      <c r="B393" s="162" t="s">
        <v>582</v>
      </c>
      <c r="C393" s="14" t="s">
        <v>583</v>
      </c>
      <c r="D393" s="21">
        <v>43311</v>
      </c>
      <c r="E393" s="16" t="s">
        <v>596</v>
      </c>
      <c r="F393" s="22" t="s">
        <v>597</v>
      </c>
      <c r="G393" s="17" t="s">
        <v>65</v>
      </c>
      <c r="H393" s="99" t="s">
        <v>66</v>
      </c>
      <c r="I393" s="99" t="s">
        <v>67</v>
      </c>
      <c r="J393" s="52" t="s">
        <v>2903</v>
      </c>
    </row>
    <row r="394" spans="1:10" ht="42" x14ac:dyDescent="0.35">
      <c r="A394" s="99" t="s">
        <v>126</v>
      </c>
      <c r="B394" s="162" t="s">
        <v>582</v>
      </c>
      <c r="C394" s="14" t="s">
        <v>583</v>
      </c>
      <c r="D394" s="21">
        <v>43311</v>
      </c>
      <c r="E394" s="16" t="s">
        <v>598</v>
      </c>
      <c r="F394" s="22" t="s">
        <v>599</v>
      </c>
      <c r="G394" s="17" t="s">
        <v>65</v>
      </c>
      <c r="H394" s="99" t="s">
        <v>66</v>
      </c>
      <c r="I394" s="99" t="s">
        <v>67</v>
      </c>
      <c r="J394" s="52" t="s">
        <v>2728</v>
      </c>
    </row>
    <row r="395" spans="1:10" ht="55" customHeight="1" x14ac:dyDescent="0.35">
      <c r="A395" s="99" t="s">
        <v>126</v>
      </c>
      <c r="B395" s="162" t="s">
        <v>582</v>
      </c>
      <c r="C395" s="14" t="s">
        <v>583</v>
      </c>
      <c r="D395" s="21">
        <v>43311</v>
      </c>
      <c r="E395" s="16" t="s">
        <v>600</v>
      </c>
      <c r="F395" s="22" t="s">
        <v>601</v>
      </c>
      <c r="G395" s="17" t="s">
        <v>65</v>
      </c>
      <c r="H395" s="99" t="s">
        <v>66</v>
      </c>
      <c r="I395" s="99" t="s">
        <v>67</v>
      </c>
      <c r="J395" s="52" t="s">
        <v>2728</v>
      </c>
    </row>
    <row r="396" spans="1:10" ht="42" x14ac:dyDescent="0.35">
      <c r="A396" s="99" t="s">
        <v>126</v>
      </c>
      <c r="B396" s="162" t="s">
        <v>582</v>
      </c>
      <c r="C396" s="14" t="s">
        <v>583</v>
      </c>
      <c r="D396" s="21">
        <v>43311</v>
      </c>
      <c r="E396" s="16" t="s">
        <v>602</v>
      </c>
      <c r="F396" s="22" t="s">
        <v>603</v>
      </c>
      <c r="G396" s="17" t="s">
        <v>65</v>
      </c>
      <c r="H396" s="99">
        <v>2023</v>
      </c>
      <c r="I396" s="99" t="s">
        <v>122</v>
      </c>
      <c r="J396" s="52" t="s">
        <v>2904</v>
      </c>
    </row>
    <row r="397" spans="1:10" ht="42" x14ac:dyDescent="0.35">
      <c r="A397" s="99" t="s">
        <v>126</v>
      </c>
      <c r="B397" s="162" t="s">
        <v>582</v>
      </c>
      <c r="C397" s="14" t="s">
        <v>583</v>
      </c>
      <c r="D397" s="21">
        <v>43311</v>
      </c>
      <c r="E397" s="16" t="s">
        <v>606</v>
      </c>
      <c r="F397" s="22" t="s">
        <v>607</v>
      </c>
      <c r="G397" s="17" t="s">
        <v>16</v>
      </c>
      <c r="H397" s="99">
        <v>2022</v>
      </c>
      <c r="I397" s="99" t="s">
        <v>122</v>
      </c>
      <c r="J397" s="52" t="s">
        <v>2902</v>
      </c>
    </row>
    <row r="398" spans="1:10" ht="42" x14ac:dyDescent="0.35">
      <c r="A398" s="99" t="s">
        <v>126</v>
      </c>
      <c r="B398" s="162" t="s">
        <v>725</v>
      </c>
      <c r="C398" s="14" t="s">
        <v>726</v>
      </c>
      <c r="D398" s="21">
        <v>43315</v>
      </c>
      <c r="E398" s="16" t="s">
        <v>727</v>
      </c>
      <c r="F398" s="22" t="s">
        <v>728</v>
      </c>
      <c r="G398" s="17" t="s">
        <v>16</v>
      </c>
      <c r="H398" s="99">
        <v>2022</v>
      </c>
      <c r="I398" s="99" t="s">
        <v>122</v>
      </c>
      <c r="J398" s="52" t="s">
        <v>2905</v>
      </c>
    </row>
    <row r="399" spans="1:10" ht="56" x14ac:dyDescent="0.35">
      <c r="A399" s="99" t="s">
        <v>126</v>
      </c>
      <c r="B399" s="162" t="s">
        <v>725</v>
      </c>
      <c r="C399" s="14" t="s">
        <v>726</v>
      </c>
      <c r="D399" s="21">
        <v>43315</v>
      </c>
      <c r="E399" s="16" t="s">
        <v>729</v>
      </c>
      <c r="F399" s="22" t="s">
        <v>730</v>
      </c>
      <c r="G399" s="17" t="s">
        <v>16</v>
      </c>
      <c r="H399" s="99">
        <v>2022</v>
      </c>
      <c r="I399" s="99" t="s">
        <v>122</v>
      </c>
      <c r="J399" s="55" t="s">
        <v>2906</v>
      </c>
    </row>
    <row r="400" spans="1:10" ht="42" x14ac:dyDescent="0.35">
      <c r="A400" s="99" t="s">
        <v>126</v>
      </c>
      <c r="B400" s="162" t="s">
        <v>748</v>
      </c>
      <c r="C400" s="14" t="s">
        <v>749</v>
      </c>
      <c r="D400" s="21">
        <v>43318</v>
      </c>
      <c r="E400" s="16" t="s">
        <v>750</v>
      </c>
      <c r="F400" s="22" t="s">
        <v>751</v>
      </c>
      <c r="G400" s="17" t="s">
        <v>55</v>
      </c>
      <c r="H400" s="99" t="s">
        <v>66</v>
      </c>
      <c r="I400" s="99" t="s">
        <v>67</v>
      </c>
      <c r="J400" s="52" t="s">
        <v>2728</v>
      </c>
    </row>
    <row r="401" spans="1:10" ht="86.5" customHeight="1" x14ac:dyDescent="0.35">
      <c r="A401" s="99" t="s">
        <v>126</v>
      </c>
      <c r="B401" s="162" t="s">
        <v>371</v>
      </c>
      <c r="C401" s="14" t="s">
        <v>372</v>
      </c>
      <c r="D401" s="15">
        <v>43320</v>
      </c>
      <c r="E401" s="16" t="s">
        <v>373</v>
      </c>
      <c r="F401" s="14" t="s">
        <v>374</v>
      </c>
      <c r="G401" s="17" t="s">
        <v>16</v>
      </c>
      <c r="H401" s="99">
        <v>2022</v>
      </c>
      <c r="I401" s="99" t="s">
        <v>17</v>
      </c>
      <c r="J401" s="139" t="s">
        <v>2907</v>
      </c>
    </row>
    <row r="402" spans="1:10" ht="83.5" customHeight="1" x14ac:dyDescent="0.35">
      <c r="A402" s="99" t="s">
        <v>126</v>
      </c>
      <c r="B402" s="162" t="s">
        <v>371</v>
      </c>
      <c r="C402" s="14" t="s">
        <v>372</v>
      </c>
      <c r="D402" s="15">
        <v>43320</v>
      </c>
      <c r="E402" s="16" t="s">
        <v>375</v>
      </c>
      <c r="F402" s="14" t="s">
        <v>376</v>
      </c>
      <c r="G402" s="17" t="s">
        <v>16</v>
      </c>
      <c r="H402" s="99">
        <v>2022</v>
      </c>
      <c r="I402" s="99" t="s">
        <v>122</v>
      </c>
      <c r="J402" s="14" t="s">
        <v>2908</v>
      </c>
    </row>
    <row r="403" spans="1:10" ht="89" customHeight="1" x14ac:dyDescent="0.35">
      <c r="A403" s="99" t="s">
        <v>126</v>
      </c>
      <c r="B403" s="162" t="s">
        <v>371</v>
      </c>
      <c r="C403" s="14" t="s">
        <v>372</v>
      </c>
      <c r="D403" s="15">
        <v>43320</v>
      </c>
      <c r="E403" s="16" t="s">
        <v>377</v>
      </c>
      <c r="F403" s="14" t="s">
        <v>378</v>
      </c>
      <c r="G403" s="17" t="s">
        <v>16</v>
      </c>
      <c r="H403" s="99">
        <v>2022</v>
      </c>
      <c r="I403" s="99" t="s">
        <v>122</v>
      </c>
      <c r="J403" s="14" t="s">
        <v>2908</v>
      </c>
    </row>
    <row r="404" spans="1:10" ht="104.5" customHeight="1" x14ac:dyDescent="0.35">
      <c r="A404" s="99" t="s">
        <v>126</v>
      </c>
      <c r="B404" s="162" t="s">
        <v>456</v>
      </c>
      <c r="C404" s="14" t="s">
        <v>457</v>
      </c>
      <c r="D404" s="15">
        <v>43327</v>
      </c>
      <c r="E404" s="16" t="s">
        <v>1538</v>
      </c>
      <c r="F404" s="14" t="s">
        <v>1539</v>
      </c>
      <c r="G404" s="17" t="s">
        <v>16</v>
      </c>
      <c r="H404" s="99">
        <v>2022</v>
      </c>
      <c r="I404" s="99" t="s">
        <v>17</v>
      </c>
      <c r="J404" s="55" t="s">
        <v>3034</v>
      </c>
    </row>
    <row r="405" spans="1:10" ht="73.5" customHeight="1" x14ac:dyDescent="0.35">
      <c r="A405" s="99" t="s">
        <v>126</v>
      </c>
      <c r="B405" s="162" t="s">
        <v>456</v>
      </c>
      <c r="C405" s="14" t="s">
        <v>457</v>
      </c>
      <c r="D405" s="15">
        <v>43327</v>
      </c>
      <c r="E405" s="16" t="s">
        <v>3035</v>
      </c>
      <c r="F405" s="14" t="s">
        <v>1541</v>
      </c>
      <c r="G405" s="17" t="s">
        <v>16</v>
      </c>
      <c r="H405" s="99">
        <v>2022</v>
      </c>
      <c r="I405" s="99" t="s">
        <v>17</v>
      </c>
      <c r="J405" s="55" t="s">
        <v>3036</v>
      </c>
    </row>
    <row r="406" spans="1:10" ht="78.5" customHeight="1" x14ac:dyDescent="0.35">
      <c r="A406" s="99" t="s">
        <v>126</v>
      </c>
      <c r="B406" s="162" t="s">
        <v>456</v>
      </c>
      <c r="C406" s="14" t="s">
        <v>457</v>
      </c>
      <c r="D406" s="15">
        <v>43327</v>
      </c>
      <c r="E406" s="16" t="s">
        <v>2689</v>
      </c>
      <c r="F406" s="14" t="s">
        <v>3037</v>
      </c>
      <c r="G406" s="17" t="s">
        <v>16</v>
      </c>
      <c r="H406" s="99">
        <v>2022</v>
      </c>
      <c r="I406" s="99" t="s">
        <v>17</v>
      </c>
      <c r="J406" s="55" t="s">
        <v>3038</v>
      </c>
    </row>
    <row r="407" spans="1:10" ht="184" customHeight="1" x14ac:dyDescent="0.35">
      <c r="A407" s="99" t="s">
        <v>126</v>
      </c>
      <c r="B407" s="162" t="s">
        <v>456</v>
      </c>
      <c r="C407" s="14" t="s">
        <v>457</v>
      </c>
      <c r="D407" s="15">
        <v>43327</v>
      </c>
      <c r="E407" s="16" t="s">
        <v>3039</v>
      </c>
      <c r="F407" s="14" t="s">
        <v>3040</v>
      </c>
      <c r="G407" s="17" t="s">
        <v>16</v>
      </c>
      <c r="H407" s="99">
        <v>2022</v>
      </c>
      <c r="I407" s="99" t="s">
        <v>17</v>
      </c>
      <c r="J407" s="55" t="s">
        <v>3034</v>
      </c>
    </row>
    <row r="408" spans="1:10" ht="42" x14ac:dyDescent="0.35">
      <c r="A408" s="99" t="s">
        <v>126</v>
      </c>
      <c r="B408" s="162" t="s">
        <v>340</v>
      </c>
      <c r="C408" s="14" t="s">
        <v>341</v>
      </c>
      <c r="D408" s="15">
        <v>43335</v>
      </c>
      <c r="E408" s="16">
        <v>2</v>
      </c>
      <c r="F408" s="14" t="s">
        <v>342</v>
      </c>
      <c r="G408" s="17" t="s">
        <v>65</v>
      </c>
      <c r="H408" s="100" t="s">
        <v>66</v>
      </c>
      <c r="I408" s="99" t="s">
        <v>67</v>
      </c>
      <c r="J408" s="55" t="s">
        <v>343</v>
      </c>
    </row>
    <row r="409" spans="1:10" ht="78.5" customHeight="1" x14ac:dyDescent="0.35">
      <c r="A409" s="99" t="s">
        <v>126</v>
      </c>
      <c r="B409" s="162" t="s">
        <v>340</v>
      </c>
      <c r="C409" s="14" t="s">
        <v>341</v>
      </c>
      <c r="D409" s="15">
        <v>43335</v>
      </c>
      <c r="E409" s="16">
        <v>3</v>
      </c>
      <c r="F409" s="14" t="s">
        <v>344</v>
      </c>
      <c r="G409" s="17" t="s">
        <v>65</v>
      </c>
      <c r="H409" s="100" t="s">
        <v>66</v>
      </c>
      <c r="I409" s="99" t="s">
        <v>67</v>
      </c>
      <c r="J409" s="55" t="s">
        <v>1908</v>
      </c>
    </row>
    <row r="410" spans="1:10" ht="91" customHeight="1" x14ac:dyDescent="0.35">
      <c r="A410" s="99" t="s">
        <v>126</v>
      </c>
      <c r="B410" s="162" t="s">
        <v>335</v>
      </c>
      <c r="C410" s="14" t="s">
        <v>336</v>
      </c>
      <c r="D410" s="15">
        <v>43348</v>
      </c>
      <c r="E410" s="16">
        <v>3</v>
      </c>
      <c r="F410" s="14" t="s">
        <v>339</v>
      </c>
      <c r="G410" s="17" t="s">
        <v>16</v>
      </c>
      <c r="H410" s="100">
        <v>2021</v>
      </c>
      <c r="I410" s="99" t="s">
        <v>67</v>
      </c>
      <c r="J410" s="55" t="s">
        <v>2453</v>
      </c>
    </row>
    <row r="411" spans="1:10" ht="238" customHeight="1" x14ac:dyDescent="0.35">
      <c r="A411" s="99" t="s">
        <v>126</v>
      </c>
      <c r="B411" s="162" t="s">
        <v>335</v>
      </c>
      <c r="C411" s="14" t="s">
        <v>336</v>
      </c>
      <c r="D411" s="15">
        <v>43348</v>
      </c>
      <c r="E411" s="16">
        <v>1</v>
      </c>
      <c r="F411" s="14" t="s">
        <v>337</v>
      </c>
      <c r="G411" s="17" t="s">
        <v>16</v>
      </c>
      <c r="H411" s="100">
        <v>2021</v>
      </c>
      <c r="I411" s="99" t="s">
        <v>67</v>
      </c>
      <c r="J411" s="55" t="s">
        <v>2776</v>
      </c>
    </row>
    <row r="412" spans="1:10" ht="43" customHeight="1" x14ac:dyDescent="0.35">
      <c r="A412" s="99" t="s">
        <v>126</v>
      </c>
      <c r="B412" s="162" t="s">
        <v>335</v>
      </c>
      <c r="C412" s="14" t="s">
        <v>336</v>
      </c>
      <c r="D412" s="15">
        <v>43348</v>
      </c>
      <c r="E412" s="16">
        <v>2</v>
      </c>
      <c r="F412" s="14" t="s">
        <v>338</v>
      </c>
      <c r="G412" s="17" t="s">
        <v>16</v>
      </c>
      <c r="H412" s="100">
        <v>2021</v>
      </c>
      <c r="I412" s="99" t="s">
        <v>67</v>
      </c>
      <c r="J412" s="55" t="s">
        <v>2777</v>
      </c>
    </row>
    <row r="413" spans="1:10" ht="42" x14ac:dyDescent="0.35">
      <c r="A413" s="99" t="s">
        <v>126</v>
      </c>
      <c r="B413" s="162" t="s">
        <v>867</v>
      </c>
      <c r="C413" s="14" t="s">
        <v>868</v>
      </c>
      <c r="D413" s="21">
        <v>43368</v>
      </c>
      <c r="E413" s="16" t="s">
        <v>869</v>
      </c>
      <c r="F413" s="22" t="s">
        <v>870</v>
      </c>
      <c r="G413" s="17" t="s">
        <v>16</v>
      </c>
      <c r="H413" s="100">
        <v>2019</v>
      </c>
      <c r="I413" s="99" t="s">
        <v>67</v>
      </c>
      <c r="J413" s="52" t="s">
        <v>2002</v>
      </c>
    </row>
    <row r="414" spans="1:10" ht="42" x14ac:dyDescent="0.35">
      <c r="A414" s="99" t="s">
        <v>126</v>
      </c>
      <c r="B414" s="162" t="s">
        <v>867</v>
      </c>
      <c r="C414" s="14" t="s">
        <v>868</v>
      </c>
      <c r="D414" s="21">
        <v>43368</v>
      </c>
      <c r="E414" s="16" t="s">
        <v>871</v>
      </c>
      <c r="F414" s="22" t="s">
        <v>872</v>
      </c>
      <c r="G414" s="17" t="s">
        <v>16</v>
      </c>
      <c r="H414" s="100">
        <v>2019</v>
      </c>
      <c r="I414" s="99" t="s">
        <v>67</v>
      </c>
      <c r="J414" s="52" t="s">
        <v>873</v>
      </c>
    </row>
    <row r="415" spans="1:10" ht="173" customHeight="1" x14ac:dyDescent="0.35">
      <c r="A415" s="99" t="s">
        <v>126</v>
      </c>
      <c r="B415" s="162" t="s">
        <v>355</v>
      </c>
      <c r="C415" s="14" t="s">
        <v>356</v>
      </c>
      <c r="D415" s="15">
        <v>43370</v>
      </c>
      <c r="E415" s="16" t="s">
        <v>357</v>
      </c>
      <c r="F415" s="14" t="s">
        <v>358</v>
      </c>
      <c r="G415" s="17" t="s">
        <v>16</v>
      </c>
      <c r="H415" s="100">
        <v>2022</v>
      </c>
      <c r="I415" s="99" t="s">
        <v>122</v>
      </c>
      <c r="J415" s="55" t="s">
        <v>2909</v>
      </c>
    </row>
    <row r="416" spans="1:10" ht="56" x14ac:dyDescent="0.35">
      <c r="A416" s="99" t="s">
        <v>126</v>
      </c>
      <c r="B416" s="162" t="s">
        <v>1909</v>
      </c>
      <c r="C416" s="14" t="s">
        <v>1910</v>
      </c>
      <c r="D416" s="15">
        <v>43392</v>
      </c>
      <c r="E416" s="65">
        <v>1</v>
      </c>
      <c r="F416" s="14" t="s">
        <v>1911</v>
      </c>
      <c r="G416" s="17" t="s">
        <v>16</v>
      </c>
      <c r="H416" s="100">
        <v>2022</v>
      </c>
      <c r="I416" s="99" t="s">
        <v>17</v>
      </c>
      <c r="J416" s="55" t="s">
        <v>2778</v>
      </c>
    </row>
    <row r="417" spans="1:10" ht="78.5" customHeight="1" x14ac:dyDescent="0.35">
      <c r="A417" s="99" t="s">
        <v>126</v>
      </c>
      <c r="B417" s="162" t="s">
        <v>1909</v>
      </c>
      <c r="C417" s="14" t="s">
        <v>1910</v>
      </c>
      <c r="D417" s="15">
        <v>43392</v>
      </c>
      <c r="E417" s="65">
        <v>2</v>
      </c>
      <c r="F417" s="14" t="s">
        <v>1912</v>
      </c>
      <c r="G417" s="17" t="s">
        <v>16</v>
      </c>
      <c r="H417" s="100">
        <v>2022</v>
      </c>
      <c r="I417" s="99" t="s">
        <v>17</v>
      </c>
      <c r="J417" s="55" t="s">
        <v>2779</v>
      </c>
    </row>
    <row r="418" spans="1:10" ht="126" x14ac:dyDescent="0.35">
      <c r="A418" s="99" t="s">
        <v>126</v>
      </c>
      <c r="B418" s="165" t="s">
        <v>3001</v>
      </c>
      <c r="C418" s="14" t="s">
        <v>3002</v>
      </c>
      <c r="D418" s="15">
        <v>43405</v>
      </c>
      <c r="E418" s="16" t="s">
        <v>3003</v>
      </c>
      <c r="F418" s="14" t="s">
        <v>3004</v>
      </c>
      <c r="G418" s="17" t="s">
        <v>16</v>
      </c>
      <c r="H418" s="99">
        <v>2022</v>
      </c>
      <c r="I418" s="99" t="s">
        <v>17</v>
      </c>
      <c r="J418" s="55" t="s">
        <v>3005</v>
      </c>
    </row>
    <row r="419" spans="1:10" ht="91" customHeight="1" x14ac:dyDescent="0.35">
      <c r="A419" s="99" t="s">
        <v>126</v>
      </c>
      <c r="B419" s="162" t="s">
        <v>1923</v>
      </c>
      <c r="C419" s="14" t="s">
        <v>1924</v>
      </c>
      <c r="D419" s="15">
        <v>43417</v>
      </c>
      <c r="E419" s="16">
        <v>29</v>
      </c>
      <c r="F419" s="14" t="s">
        <v>1925</v>
      </c>
      <c r="G419" s="17" t="s">
        <v>16</v>
      </c>
      <c r="H419" s="100">
        <v>2022</v>
      </c>
      <c r="I419" s="99" t="s">
        <v>17</v>
      </c>
      <c r="J419" s="55" t="s">
        <v>2780</v>
      </c>
    </row>
    <row r="420" spans="1:10" ht="88" customHeight="1" x14ac:dyDescent="0.35">
      <c r="A420" s="99" t="s">
        <v>126</v>
      </c>
      <c r="B420" s="162" t="s">
        <v>1923</v>
      </c>
      <c r="C420" s="14" t="s">
        <v>1924</v>
      </c>
      <c r="D420" s="15">
        <v>43417</v>
      </c>
      <c r="E420" s="16">
        <v>28</v>
      </c>
      <c r="F420" s="14" t="s">
        <v>1926</v>
      </c>
      <c r="G420" s="17" t="s">
        <v>16</v>
      </c>
      <c r="H420" s="100">
        <v>2022</v>
      </c>
      <c r="I420" s="99" t="s">
        <v>17</v>
      </c>
      <c r="J420" s="55" t="s">
        <v>2781</v>
      </c>
    </row>
    <row r="421" spans="1:10" ht="127" customHeight="1" x14ac:dyDescent="0.35">
      <c r="A421" s="99" t="s">
        <v>126</v>
      </c>
      <c r="B421" s="162" t="s">
        <v>1923</v>
      </c>
      <c r="C421" s="14" t="s">
        <v>1924</v>
      </c>
      <c r="D421" s="15">
        <v>43417</v>
      </c>
      <c r="E421" s="16">
        <v>27</v>
      </c>
      <c r="F421" s="14" t="s">
        <v>1927</v>
      </c>
      <c r="G421" s="17" t="s">
        <v>16</v>
      </c>
      <c r="H421" s="100">
        <v>2022</v>
      </c>
      <c r="I421" s="99" t="s">
        <v>17</v>
      </c>
      <c r="J421" s="55" t="s">
        <v>2782</v>
      </c>
    </row>
    <row r="422" spans="1:10" ht="94" customHeight="1" x14ac:dyDescent="0.35">
      <c r="A422" s="99" t="s">
        <v>126</v>
      </c>
      <c r="B422" s="162" t="s">
        <v>1923</v>
      </c>
      <c r="C422" s="14" t="s">
        <v>1924</v>
      </c>
      <c r="D422" s="15">
        <v>43417</v>
      </c>
      <c r="E422" s="16">
        <v>26</v>
      </c>
      <c r="F422" s="14" t="s">
        <v>1928</v>
      </c>
      <c r="G422" s="17" t="s">
        <v>16</v>
      </c>
      <c r="H422" s="100">
        <v>2022</v>
      </c>
      <c r="I422" s="99" t="s">
        <v>17</v>
      </c>
      <c r="J422" s="55" t="s">
        <v>2783</v>
      </c>
    </row>
    <row r="423" spans="1:10" ht="70" x14ac:dyDescent="0.35">
      <c r="A423" s="99" t="s">
        <v>126</v>
      </c>
      <c r="B423" s="165" t="s">
        <v>1817</v>
      </c>
      <c r="C423" s="14" t="s">
        <v>1820</v>
      </c>
      <c r="D423" s="15">
        <v>43422</v>
      </c>
      <c r="E423" s="16" t="s">
        <v>1818</v>
      </c>
      <c r="F423" s="14" t="s">
        <v>1819</v>
      </c>
      <c r="G423" s="17" t="s">
        <v>16</v>
      </c>
      <c r="H423" s="100">
        <v>2020</v>
      </c>
      <c r="I423" s="99" t="s">
        <v>17</v>
      </c>
      <c r="J423" s="55" t="s">
        <v>1886</v>
      </c>
    </row>
    <row r="424" spans="1:10" ht="42" x14ac:dyDescent="0.35">
      <c r="A424" s="99" t="s">
        <v>126</v>
      </c>
      <c r="B424" s="165" t="s">
        <v>1723</v>
      </c>
      <c r="C424" s="14" t="s">
        <v>1736</v>
      </c>
      <c r="D424" s="15">
        <v>43425</v>
      </c>
      <c r="E424" s="55" t="s">
        <v>1732</v>
      </c>
      <c r="F424" s="14" t="s">
        <v>1726</v>
      </c>
      <c r="G424" s="17" t="s">
        <v>65</v>
      </c>
      <c r="H424" s="107" t="s">
        <v>66</v>
      </c>
      <c r="I424" s="107" t="s">
        <v>67</v>
      </c>
      <c r="J424" s="55" t="s">
        <v>2728</v>
      </c>
    </row>
    <row r="425" spans="1:10" ht="83.5" customHeight="1" x14ac:dyDescent="0.35">
      <c r="A425" s="99" t="s">
        <v>126</v>
      </c>
      <c r="B425" s="165" t="s">
        <v>1723</v>
      </c>
      <c r="C425" s="14" t="s">
        <v>1736</v>
      </c>
      <c r="D425" s="15">
        <v>43425</v>
      </c>
      <c r="E425" s="55" t="s">
        <v>1730</v>
      </c>
      <c r="F425" s="14" t="s">
        <v>1724</v>
      </c>
      <c r="G425" s="17" t="s">
        <v>16</v>
      </c>
      <c r="H425" s="107">
        <v>2023</v>
      </c>
      <c r="I425" s="107" t="s">
        <v>17</v>
      </c>
      <c r="J425" s="55" t="s">
        <v>2910</v>
      </c>
    </row>
    <row r="426" spans="1:10" ht="101.5" customHeight="1" x14ac:dyDescent="0.35">
      <c r="A426" s="99" t="s">
        <v>126</v>
      </c>
      <c r="B426" s="165" t="s">
        <v>1723</v>
      </c>
      <c r="C426" s="14" t="s">
        <v>1736</v>
      </c>
      <c r="D426" s="15">
        <v>43425</v>
      </c>
      <c r="E426" s="55" t="s">
        <v>1731</v>
      </c>
      <c r="F426" s="14" t="s">
        <v>1725</v>
      </c>
      <c r="G426" s="17" t="s">
        <v>16</v>
      </c>
      <c r="H426" s="99">
        <v>2023</v>
      </c>
      <c r="I426" s="99" t="s">
        <v>17</v>
      </c>
      <c r="J426" s="55" t="s">
        <v>2911</v>
      </c>
    </row>
    <row r="427" spans="1:10" ht="114" customHeight="1" x14ac:dyDescent="0.35">
      <c r="A427" s="99" t="s">
        <v>126</v>
      </c>
      <c r="B427" s="165" t="s">
        <v>1723</v>
      </c>
      <c r="C427" s="14" t="s">
        <v>1736</v>
      </c>
      <c r="D427" s="15">
        <v>43425</v>
      </c>
      <c r="E427" s="55" t="s">
        <v>1733</v>
      </c>
      <c r="F427" s="14" t="s">
        <v>1727</v>
      </c>
      <c r="G427" s="17" t="s">
        <v>16</v>
      </c>
      <c r="H427" s="99">
        <v>2023</v>
      </c>
      <c r="I427" s="99" t="s">
        <v>17</v>
      </c>
      <c r="J427" s="55" t="s">
        <v>2911</v>
      </c>
    </row>
    <row r="428" spans="1:10" ht="110.5" customHeight="1" x14ac:dyDescent="0.35">
      <c r="A428" s="99" t="s">
        <v>126</v>
      </c>
      <c r="B428" s="165" t="s">
        <v>1723</v>
      </c>
      <c r="C428" s="14" t="s">
        <v>1736</v>
      </c>
      <c r="D428" s="15">
        <v>43425</v>
      </c>
      <c r="E428" s="55" t="s">
        <v>1734</v>
      </c>
      <c r="F428" s="14" t="s">
        <v>1728</v>
      </c>
      <c r="G428" s="17" t="s">
        <v>16</v>
      </c>
      <c r="H428" s="99">
        <v>2023</v>
      </c>
      <c r="I428" s="99" t="s">
        <v>17</v>
      </c>
      <c r="J428" s="55" t="s">
        <v>2911</v>
      </c>
    </row>
    <row r="429" spans="1:10" ht="106.5" customHeight="1" x14ac:dyDescent="0.35">
      <c r="A429" s="99" t="s">
        <v>126</v>
      </c>
      <c r="B429" s="165" t="s">
        <v>1723</v>
      </c>
      <c r="C429" s="14" t="s">
        <v>1736</v>
      </c>
      <c r="D429" s="15">
        <v>43425</v>
      </c>
      <c r="E429" s="55" t="s">
        <v>1735</v>
      </c>
      <c r="F429" s="14" t="s">
        <v>1729</v>
      </c>
      <c r="G429" s="17" t="s">
        <v>16</v>
      </c>
      <c r="H429" s="99">
        <v>2023</v>
      </c>
      <c r="I429" s="99" t="s">
        <v>17</v>
      </c>
      <c r="J429" s="55" t="s">
        <v>2911</v>
      </c>
    </row>
    <row r="430" spans="1:10" ht="114.5" customHeight="1" x14ac:dyDescent="0.35">
      <c r="A430" s="99" t="s">
        <v>126</v>
      </c>
      <c r="B430" s="165" t="s">
        <v>1875</v>
      </c>
      <c r="C430" s="14" t="s">
        <v>1878</v>
      </c>
      <c r="D430" s="15">
        <v>43431</v>
      </c>
      <c r="E430" s="16" t="s">
        <v>1876</v>
      </c>
      <c r="F430" s="14" t="s">
        <v>1877</v>
      </c>
      <c r="G430" s="17" t="s">
        <v>65</v>
      </c>
      <c r="H430" s="99" t="s">
        <v>66</v>
      </c>
      <c r="I430" s="99" t="s">
        <v>67</v>
      </c>
      <c r="J430" s="55" t="s">
        <v>2912</v>
      </c>
    </row>
    <row r="431" spans="1:10" ht="81" customHeight="1" x14ac:dyDescent="0.35">
      <c r="A431" s="99" t="s">
        <v>126</v>
      </c>
      <c r="B431" s="165" t="s">
        <v>1758</v>
      </c>
      <c r="C431" s="14" t="s">
        <v>1761</v>
      </c>
      <c r="D431" s="15">
        <v>43433</v>
      </c>
      <c r="E431" s="16" t="s">
        <v>1759</v>
      </c>
      <c r="F431" s="14" t="s">
        <v>1760</v>
      </c>
      <c r="G431" s="17" t="s">
        <v>16</v>
      </c>
      <c r="H431" s="99">
        <v>2023</v>
      </c>
      <c r="I431" s="99" t="s">
        <v>17</v>
      </c>
      <c r="J431" s="55" t="s">
        <v>1889</v>
      </c>
    </row>
    <row r="432" spans="1:10" ht="205.5" customHeight="1" x14ac:dyDescent="0.35">
      <c r="A432" s="99" t="s">
        <v>126</v>
      </c>
      <c r="B432" s="162" t="s">
        <v>1930</v>
      </c>
      <c r="C432" s="45" t="s">
        <v>1931</v>
      </c>
      <c r="D432" s="15">
        <v>43434</v>
      </c>
      <c r="E432" s="65">
        <v>1</v>
      </c>
      <c r="F432" s="45" t="s">
        <v>1932</v>
      </c>
      <c r="G432" s="17" t="s">
        <v>16</v>
      </c>
      <c r="H432" s="100">
        <v>2023</v>
      </c>
      <c r="I432" s="99" t="s">
        <v>17</v>
      </c>
      <c r="J432" s="55" t="s">
        <v>2784</v>
      </c>
    </row>
    <row r="433" spans="1:10" ht="144.5" customHeight="1" x14ac:dyDescent="0.35">
      <c r="A433" s="99" t="s">
        <v>126</v>
      </c>
      <c r="B433" s="162" t="s">
        <v>1930</v>
      </c>
      <c r="C433" s="45" t="s">
        <v>1931</v>
      </c>
      <c r="D433" s="15">
        <v>43434</v>
      </c>
      <c r="E433" s="65">
        <v>3</v>
      </c>
      <c r="F433" s="45" t="s">
        <v>1933</v>
      </c>
      <c r="G433" s="17" t="s">
        <v>354</v>
      </c>
      <c r="H433" s="100">
        <v>2022</v>
      </c>
      <c r="I433" s="99" t="s">
        <v>17</v>
      </c>
      <c r="J433" s="55" t="s">
        <v>2785</v>
      </c>
    </row>
    <row r="434" spans="1:10" ht="77" customHeight="1" x14ac:dyDescent="0.35">
      <c r="A434" s="99" t="s">
        <v>126</v>
      </c>
      <c r="B434" s="162" t="s">
        <v>1930</v>
      </c>
      <c r="C434" s="45" t="s">
        <v>1931</v>
      </c>
      <c r="D434" s="15">
        <v>43434</v>
      </c>
      <c r="E434" s="65">
        <v>2</v>
      </c>
      <c r="F434" s="45" t="s">
        <v>1934</v>
      </c>
      <c r="G434" s="17" t="s">
        <v>65</v>
      </c>
      <c r="H434" s="100">
        <v>2022</v>
      </c>
      <c r="I434" s="99" t="s">
        <v>17</v>
      </c>
      <c r="J434" s="55" t="s">
        <v>2786</v>
      </c>
    </row>
    <row r="435" spans="1:10" ht="252" customHeight="1" x14ac:dyDescent="0.35">
      <c r="A435" s="99" t="s">
        <v>126</v>
      </c>
      <c r="B435" s="165" t="s">
        <v>1855</v>
      </c>
      <c r="C435" s="14" t="s">
        <v>1858</v>
      </c>
      <c r="D435" s="15">
        <v>43440</v>
      </c>
      <c r="E435" s="16" t="s">
        <v>1856</v>
      </c>
      <c r="F435" s="14" t="s">
        <v>1854</v>
      </c>
      <c r="G435" s="17" t="s">
        <v>16</v>
      </c>
      <c r="H435" s="99">
        <v>2022</v>
      </c>
      <c r="I435" s="107" t="s">
        <v>17</v>
      </c>
      <c r="J435" s="46" t="s">
        <v>1888</v>
      </c>
    </row>
    <row r="436" spans="1:10" ht="95" customHeight="1" x14ac:dyDescent="0.35">
      <c r="A436" s="99" t="s">
        <v>126</v>
      </c>
      <c r="B436" s="165" t="s">
        <v>1855</v>
      </c>
      <c r="C436" s="14" t="s">
        <v>1858</v>
      </c>
      <c r="D436" s="15">
        <v>43440</v>
      </c>
      <c r="E436" s="16" t="s">
        <v>417</v>
      </c>
      <c r="F436" s="14" t="s">
        <v>1857</v>
      </c>
      <c r="G436" s="17" t="s">
        <v>16</v>
      </c>
      <c r="H436" s="99">
        <v>2022</v>
      </c>
      <c r="I436" s="107" t="s">
        <v>17</v>
      </c>
      <c r="J436" s="46" t="s">
        <v>1888</v>
      </c>
    </row>
    <row r="437" spans="1:10" ht="56" x14ac:dyDescent="0.35">
      <c r="A437" s="99" t="s">
        <v>126</v>
      </c>
      <c r="B437" s="165" t="s">
        <v>1836</v>
      </c>
      <c r="C437" s="14" t="s">
        <v>1849</v>
      </c>
      <c r="D437" s="15">
        <v>43441</v>
      </c>
      <c r="E437" s="16" t="s">
        <v>1837</v>
      </c>
      <c r="F437" s="14" t="s">
        <v>1842</v>
      </c>
      <c r="G437" s="17" t="s">
        <v>16</v>
      </c>
      <c r="H437" s="99">
        <v>2022</v>
      </c>
      <c r="I437" s="99" t="s">
        <v>17</v>
      </c>
      <c r="J437" s="55" t="s">
        <v>2913</v>
      </c>
    </row>
    <row r="438" spans="1:10" ht="56" x14ac:dyDescent="0.35">
      <c r="A438" s="99" t="s">
        <v>126</v>
      </c>
      <c r="B438" s="165" t="s">
        <v>1836</v>
      </c>
      <c r="C438" s="14" t="s">
        <v>1849</v>
      </c>
      <c r="D438" s="15">
        <v>43441</v>
      </c>
      <c r="E438" s="16" t="s">
        <v>1838</v>
      </c>
      <c r="F438" s="14" t="s">
        <v>1843</v>
      </c>
      <c r="G438" s="17" t="s">
        <v>16</v>
      </c>
      <c r="H438" s="99">
        <v>2022</v>
      </c>
      <c r="I438" s="99" t="s">
        <v>17</v>
      </c>
      <c r="J438" s="55" t="s">
        <v>2913</v>
      </c>
    </row>
    <row r="439" spans="1:10" ht="56" x14ac:dyDescent="0.35">
      <c r="A439" s="99" t="s">
        <v>126</v>
      </c>
      <c r="B439" s="165" t="s">
        <v>1836</v>
      </c>
      <c r="C439" s="14" t="s">
        <v>1849</v>
      </c>
      <c r="D439" s="15">
        <v>43441</v>
      </c>
      <c r="E439" s="16" t="s">
        <v>1839</v>
      </c>
      <c r="F439" s="14" t="s">
        <v>1844</v>
      </c>
      <c r="G439" s="17" t="s">
        <v>16</v>
      </c>
      <c r="H439" s="99">
        <v>2022</v>
      </c>
      <c r="I439" s="99" t="s">
        <v>17</v>
      </c>
      <c r="J439" s="55" t="s">
        <v>2914</v>
      </c>
    </row>
    <row r="440" spans="1:10" ht="56" x14ac:dyDescent="0.35">
      <c r="A440" s="99" t="s">
        <v>126</v>
      </c>
      <c r="B440" s="165" t="s">
        <v>1836</v>
      </c>
      <c r="C440" s="14" t="s">
        <v>1849</v>
      </c>
      <c r="D440" s="15">
        <v>43441</v>
      </c>
      <c r="E440" s="16" t="s">
        <v>1840</v>
      </c>
      <c r="F440" s="14" t="s">
        <v>1845</v>
      </c>
      <c r="G440" s="17" t="s">
        <v>16</v>
      </c>
      <c r="H440" s="99">
        <v>2022</v>
      </c>
      <c r="I440" s="99" t="s">
        <v>17</v>
      </c>
      <c r="J440" s="55" t="s">
        <v>2914</v>
      </c>
    </row>
    <row r="441" spans="1:10" ht="56" x14ac:dyDescent="0.35">
      <c r="A441" s="99" t="s">
        <v>126</v>
      </c>
      <c r="B441" s="165" t="s">
        <v>1836</v>
      </c>
      <c r="C441" s="14" t="s">
        <v>1849</v>
      </c>
      <c r="D441" s="15">
        <v>43441</v>
      </c>
      <c r="E441" s="16" t="s">
        <v>1841</v>
      </c>
      <c r="F441" s="14" t="s">
        <v>1846</v>
      </c>
      <c r="G441" s="17" t="s">
        <v>16</v>
      </c>
      <c r="H441" s="99">
        <v>2022</v>
      </c>
      <c r="I441" s="99" t="s">
        <v>17</v>
      </c>
      <c r="J441" s="55" t="s">
        <v>2914</v>
      </c>
    </row>
    <row r="442" spans="1:10" ht="70" x14ac:dyDescent="0.35">
      <c r="A442" s="99" t="s">
        <v>126</v>
      </c>
      <c r="B442" s="165" t="s">
        <v>1836</v>
      </c>
      <c r="C442" s="14" t="s">
        <v>1849</v>
      </c>
      <c r="D442" s="15">
        <v>43441</v>
      </c>
      <c r="E442" s="16" t="s">
        <v>1847</v>
      </c>
      <c r="F442" s="14" t="s">
        <v>1848</v>
      </c>
      <c r="G442" s="17" t="s">
        <v>16</v>
      </c>
      <c r="H442" s="99">
        <v>2022</v>
      </c>
      <c r="I442" s="99" t="s">
        <v>17</v>
      </c>
      <c r="J442" s="55" t="s">
        <v>2914</v>
      </c>
    </row>
    <row r="443" spans="1:10" ht="75" customHeight="1" x14ac:dyDescent="0.35">
      <c r="A443" s="99" t="s">
        <v>126</v>
      </c>
      <c r="B443" s="165" t="s">
        <v>1754</v>
      </c>
      <c r="C443" s="14" t="s">
        <v>1757</v>
      </c>
      <c r="D443" s="15">
        <v>43480</v>
      </c>
      <c r="E443" s="16" t="s">
        <v>1041</v>
      </c>
      <c r="F443" s="14" t="s">
        <v>1755</v>
      </c>
      <c r="G443" s="17" t="s">
        <v>16</v>
      </c>
      <c r="H443" s="99">
        <v>2022</v>
      </c>
      <c r="I443" s="99" t="s">
        <v>17</v>
      </c>
      <c r="J443" s="55" t="s">
        <v>2915</v>
      </c>
    </row>
    <row r="444" spans="1:10" ht="77" customHeight="1" x14ac:dyDescent="0.35">
      <c r="A444" s="99" t="s">
        <v>126</v>
      </c>
      <c r="B444" s="165" t="s">
        <v>1754</v>
      </c>
      <c r="C444" s="14" t="s">
        <v>1757</v>
      </c>
      <c r="D444" s="15">
        <v>43480</v>
      </c>
      <c r="E444" s="16" t="s">
        <v>1045</v>
      </c>
      <c r="F444" s="14" t="s">
        <v>1756</v>
      </c>
      <c r="G444" s="17" t="s">
        <v>16</v>
      </c>
      <c r="H444" s="99">
        <v>2022</v>
      </c>
      <c r="I444" s="99" t="s">
        <v>17</v>
      </c>
      <c r="J444" s="55" t="s">
        <v>2916</v>
      </c>
    </row>
    <row r="445" spans="1:10" ht="56" x14ac:dyDescent="0.35">
      <c r="A445" s="99" t="s">
        <v>126</v>
      </c>
      <c r="B445" s="162" t="s">
        <v>1607</v>
      </c>
      <c r="C445" s="45" t="s">
        <v>1606</v>
      </c>
      <c r="D445" s="15">
        <v>43500</v>
      </c>
      <c r="E445" s="16">
        <v>1</v>
      </c>
      <c r="F445" s="45" t="s">
        <v>1608</v>
      </c>
      <c r="G445" s="17" t="s">
        <v>16</v>
      </c>
      <c r="H445" s="100">
        <v>2022</v>
      </c>
      <c r="I445" s="99" t="s">
        <v>122</v>
      </c>
      <c r="J445" s="55" t="s">
        <v>1913</v>
      </c>
    </row>
    <row r="446" spans="1:10" ht="63.5" customHeight="1" x14ac:dyDescent="0.35">
      <c r="A446" s="99" t="s">
        <v>126</v>
      </c>
      <c r="B446" s="162" t="s">
        <v>1607</v>
      </c>
      <c r="C446" s="45" t="s">
        <v>1606</v>
      </c>
      <c r="D446" s="15">
        <v>43500</v>
      </c>
      <c r="E446" s="16">
        <v>2</v>
      </c>
      <c r="F446" s="45" t="s">
        <v>1609</v>
      </c>
      <c r="G446" s="17" t="s">
        <v>16</v>
      </c>
      <c r="H446" s="100">
        <v>2022</v>
      </c>
      <c r="I446" s="99" t="s">
        <v>17</v>
      </c>
      <c r="J446" s="55" t="s">
        <v>1913</v>
      </c>
    </row>
    <row r="447" spans="1:10" ht="63.5" customHeight="1" x14ac:dyDescent="0.35">
      <c r="A447" s="99" t="s">
        <v>126</v>
      </c>
      <c r="B447" s="162" t="s">
        <v>1607</v>
      </c>
      <c r="C447" s="45" t="s">
        <v>1606</v>
      </c>
      <c r="D447" s="15">
        <v>43500</v>
      </c>
      <c r="E447" s="16">
        <v>3</v>
      </c>
      <c r="F447" s="45" t="s">
        <v>1610</v>
      </c>
      <c r="G447" s="17" t="s">
        <v>16</v>
      </c>
      <c r="H447" s="100">
        <v>2022</v>
      </c>
      <c r="I447" s="99" t="s">
        <v>17</v>
      </c>
      <c r="J447" s="55" t="s">
        <v>1914</v>
      </c>
    </row>
    <row r="448" spans="1:10" ht="175" customHeight="1" x14ac:dyDescent="0.35">
      <c r="A448" s="99" t="s">
        <v>126</v>
      </c>
      <c r="B448" s="165" t="s">
        <v>1859</v>
      </c>
      <c r="C448" s="14" t="s">
        <v>1870</v>
      </c>
      <c r="D448" s="15">
        <v>43503</v>
      </c>
      <c r="E448" s="16" t="s">
        <v>1860</v>
      </c>
      <c r="F448" s="14" t="s">
        <v>1863</v>
      </c>
      <c r="G448" s="17" t="s">
        <v>16</v>
      </c>
      <c r="H448" s="99">
        <v>2022</v>
      </c>
      <c r="I448" s="107" t="s">
        <v>17</v>
      </c>
      <c r="J448" s="46" t="s">
        <v>1890</v>
      </c>
    </row>
    <row r="449" spans="1:10" ht="113" customHeight="1" x14ac:dyDescent="0.35">
      <c r="A449" s="99" t="s">
        <v>126</v>
      </c>
      <c r="B449" s="165" t="s">
        <v>1859</v>
      </c>
      <c r="C449" s="14" t="s">
        <v>1870</v>
      </c>
      <c r="D449" s="15">
        <v>43503</v>
      </c>
      <c r="E449" s="16" t="s">
        <v>1861</v>
      </c>
      <c r="F449" s="14" t="s">
        <v>1864</v>
      </c>
      <c r="G449" s="17" t="s">
        <v>16</v>
      </c>
      <c r="H449" s="99">
        <v>2022</v>
      </c>
      <c r="I449" s="99" t="s">
        <v>17</v>
      </c>
      <c r="J449" s="55" t="s">
        <v>1999</v>
      </c>
    </row>
    <row r="450" spans="1:10" ht="140" customHeight="1" x14ac:dyDescent="0.35">
      <c r="A450" s="99" t="s">
        <v>126</v>
      </c>
      <c r="B450" s="165" t="s">
        <v>1859</v>
      </c>
      <c r="C450" s="14" t="s">
        <v>1870</v>
      </c>
      <c r="D450" s="15">
        <v>43503</v>
      </c>
      <c r="E450" s="16" t="s">
        <v>1862</v>
      </c>
      <c r="F450" s="14" t="s">
        <v>1865</v>
      </c>
      <c r="G450" s="17" t="s">
        <v>16</v>
      </c>
      <c r="H450" s="99">
        <v>2022</v>
      </c>
      <c r="I450" s="99" t="s">
        <v>17</v>
      </c>
      <c r="J450" s="55" t="s">
        <v>2000</v>
      </c>
    </row>
    <row r="451" spans="1:10" ht="84" x14ac:dyDescent="0.35">
      <c r="A451" s="99" t="s">
        <v>126</v>
      </c>
      <c r="B451" s="165" t="s">
        <v>1859</v>
      </c>
      <c r="C451" s="14" t="s">
        <v>1870</v>
      </c>
      <c r="D451" s="15">
        <v>43503</v>
      </c>
      <c r="E451" s="16" t="s">
        <v>412</v>
      </c>
      <c r="F451" s="14" t="s">
        <v>1866</v>
      </c>
      <c r="G451" s="17" t="s">
        <v>16</v>
      </c>
      <c r="H451" s="99">
        <v>2022</v>
      </c>
      <c r="I451" s="99" t="s">
        <v>17</v>
      </c>
      <c r="J451" s="55" t="s">
        <v>1885</v>
      </c>
    </row>
    <row r="452" spans="1:10" ht="152.5" customHeight="1" x14ac:dyDescent="0.35">
      <c r="A452" s="99" t="s">
        <v>126</v>
      </c>
      <c r="B452" s="165" t="s">
        <v>1859</v>
      </c>
      <c r="C452" s="14" t="s">
        <v>1870</v>
      </c>
      <c r="D452" s="15">
        <v>43503</v>
      </c>
      <c r="E452" s="16" t="s">
        <v>413</v>
      </c>
      <c r="F452" s="14" t="s">
        <v>1867</v>
      </c>
      <c r="G452" s="17" t="s">
        <v>16</v>
      </c>
      <c r="H452" s="99">
        <v>2022</v>
      </c>
      <c r="I452" s="99" t="s">
        <v>17</v>
      </c>
      <c r="J452" s="55" t="s">
        <v>2001</v>
      </c>
    </row>
    <row r="453" spans="1:10" ht="130" customHeight="1" x14ac:dyDescent="0.35">
      <c r="A453" s="99" t="s">
        <v>126</v>
      </c>
      <c r="B453" s="165" t="s">
        <v>1859</v>
      </c>
      <c r="C453" s="14" t="s">
        <v>1870</v>
      </c>
      <c r="D453" s="15">
        <v>43503</v>
      </c>
      <c r="E453" s="16" t="s">
        <v>1869</v>
      </c>
      <c r="F453" s="14" t="s">
        <v>1868</v>
      </c>
      <c r="G453" s="17" t="s">
        <v>16</v>
      </c>
      <c r="H453" s="99">
        <v>2022</v>
      </c>
      <c r="I453" s="99" t="s">
        <v>17</v>
      </c>
      <c r="J453" s="55" t="s">
        <v>1891</v>
      </c>
    </row>
    <row r="454" spans="1:10" ht="87.5" customHeight="1" x14ac:dyDescent="0.35">
      <c r="A454" s="99" t="s">
        <v>126</v>
      </c>
      <c r="B454" s="165" t="s">
        <v>1740</v>
      </c>
      <c r="C454" s="14" t="s">
        <v>1745</v>
      </c>
      <c r="D454" s="15">
        <v>43510</v>
      </c>
      <c r="E454" s="16" t="s">
        <v>1743</v>
      </c>
      <c r="F454" s="14" t="s">
        <v>1742</v>
      </c>
      <c r="G454" s="17" t="s">
        <v>65</v>
      </c>
      <c r="H454" s="99" t="s">
        <v>66</v>
      </c>
      <c r="I454" s="99" t="s">
        <v>67</v>
      </c>
      <c r="J454" s="55" t="s">
        <v>2917</v>
      </c>
    </row>
    <row r="455" spans="1:10" ht="83.5" customHeight="1" x14ac:dyDescent="0.35">
      <c r="A455" s="99" t="s">
        <v>126</v>
      </c>
      <c r="B455" s="165" t="s">
        <v>1740</v>
      </c>
      <c r="C455" s="14" t="s">
        <v>1745</v>
      </c>
      <c r="D455" s="15">
        <v>43510</v>
      </c>
      <c r="E455" s="16" t="s">
        <v>1744</v>
      </c>
      <c r="F455" s="14" t="s">
        <v>1741</v>
      </c>
      <c r="G455" s="17" t="s">
        <v>65</v>
      </c>
      <c r="H455" s="99" t="s">
        <v>66</v>
      </c>
      <c r="I455" s="99" t="s">
        <v>67</v>
      </c>
      <c r="J455" s="55" t="s">
        <v>2918</v>
      </c>
    </row>
    <row r="456" spans="1:10" ht="86.5" customHeight="1" x14ac:dyDescent="0.35">
      <c r="A456" s="99" t="s">
        <v>126</v>
      </c>
      <c r="B456" s="162" t="s">
        <v>1601</v>
      </c>
      <c r="C456" s="14" t="s">
        <v>1602</v>
      </c>
      <c r="D456" s="15">
        <v>43551</v>
      </c>
      <c r="E456" s="16">
        <v>1</v>
      </c>
      <c r="F456" s="14" t="s">
        <v>3196</v>
      </c>
      <c r="G456" s="17" t="s">
        <v>16</v>
      </c>
      <c r="H456" s="100">
        <v>2022</v>
      </c>
      <c r="I456" s="99" t="s">
        <v>17</v>
      </c>
      <c r="J456" s="55" t="s">
        <v>2787</v>
      </c>
    </row>
    <row r="457" spans="1:10" ht="147" customHeight="1" x14ac:dyDescent="0.35">
      <c r="A457" s="99" t="s">
        <v>126</v>
      </c>
      <c r="B457" s="162" t="s">
        <v>1601</v>
      </c>
      <c r="C457" s="45" t="s">
        <v>1602</v>
      </c>
      <c r="D457" s="15">
        <v>43551</v>
      </c>
      <c r="E457" s="16">
        <v>2</v>
      </c>
      <c r="F457" s="45" t="s">
        <v>1603</v>
      </c>
      <c r="G457" s="17" t="s">
        <v>65</v>
      </c>
      <c r="H457" s="100">
        <v>2022</v>
      </c>
      <c r="I457" s="99" t="s">
        <v>67</v>
      </c>
      <c r="J457" s="55" t="s">
        <v>2788</v>
      </c>
    </row>
    <row r="458" spans="1:10" ht="84" x14ac:dyDescent="0.35">
      <c r="A458" s="99" t="s">
        <v>126</v>
      </c>
      <c r="B458" s="162" t="s">
        <v>1601</v>
      </c>
      <c r="C458" s="45" t="s">
        <v>1602</v>
      </c>
      <c r="D458" s="15">
        <v>43551</v>
      </c>
      <c r="E458" s="16">
        <v>3</v>
      </c>
      <c r="F458" s="45" t="s">
        <v>1604</v>
      </c>
      <c r="G458" s="17" t="s">
        <v>16</v>
      </c>
      <c r="H458" s="100">
        <v>2022</v>
      </c>
      <c r="I458" s="99" t="s">
        <v>67</v>
      </c>
      <c r="J458" s="55" t="s">
        <v>2789</v>
      </c>
    </row>
    <row r="459" spans="1:10" ht="117" customHeight="1" x14ac:dyDescent="0.35">
      <c r="A459" s="99" t="s">
        <v>126</v>
      </c>
      <c r="B459" s="162" t="s">
        <v>1601</v>
      </c>
      <c r="C459" s="45" t="s">
        <v>1602</v>
      </c>
      <c r="D459" s="15">
        <v>43551</v>
      </c>
      <c r="E459" s="16">
        <v>4</v>
      </c>
      <c r="F459" s="45" t="s">
        <v>1605</v>
      </c>
      <c r="G459" s="17" t="s">
        <v>16</v>
      </c>
      <c r="H459" s="100" t="s">
        <v>66</v>
      </c>
      <c r="I459" s="99" t="s">
        <v>67</v>
      </c>
      <c r="J459" s="55" t="s">
        <v>1998</v>
      </c>
    </row>
    <row r="460" spans="1:10" ht="90.5" customHeight="1" x14ac:dyDescent="0.35">
      <c r="A460" s="99" t="s">
        <v>126</v>
      </c>
      <c r="B460" s="162" t="s">
        <v>1593</v>
      </c>
      <c r="C460" s="45" t="s">
        <v>1596</v>
      </c>
      <c r="D460" s="15">
        <v>43570</v>
      </c>
      <c r="E460" s="16">
        <v>1</v>
      </c>
      <c r="F460" s="45" t="s">
        <v>1599</v>
      </c>
      <c r="G460" s="17" t="s">
        <v>16</v>
      </c>
      <c r="H460" s="100">
        <v>2022</v>
      </c>
      <c r="I460" s="99" t="s">
        <v>17</v>
      </c>
      <c r="J460" s="55" t="s">
        <v>2790</v>
      </c>
    </row>
    <row r="461" spans="1:10" ht="99" customHeight="1" x14ac:dyDescent="0.35">
      <c r="A461" s="99" t="s">
        <v>126</v>
      </c>
      <c r="B461" s="162" t="s">
        <v>1593</v>
      </c>
      <c r="C461" s="14" t="s">
        <v>1596</v>
      </c>
      <c r="D461" s="15">
        <v>43570</v>
      </c>
      <c r="E461" s="16">
        <v>2</v>
      </c>
      <c r="F461" s="14" t="s">
        <v>1915</v>
      </c>
      <c r="G461" s="17" t="s">
        <v>16</v>
      </c>
      <c r="H461" s="100">
        <v>2020</v>
      </c>
      <c r="I461" s="99" t="s">
        <v>67</v>
      </c>
      <c r="J461" s="55" t="s">
        <v>2791</v>
      </c>
    </row>
    <row r="462" spans="1:10" ht="59.5" customHeight="1" x14ac:dyDescent="0.35">
      <c r="A462" s="99" t="s">
        <v>126</v>
      </c>
      <c r="B462" s="165" t="s">
        <v>1703</v>
      </c>
      <c r="C462" s="14" t="s">
        <v>1708</v>
      </c>
      <c r="D462" s="15">
        <v>43577</v>
      </c>
      <c r="E462" s="16" t="s">
        <v>1705</v>
      </c>
      <c r="F462" s="14" t="s">
        <v>1706</v>
      </c>
      <c r="G462" s="17" t="s">
        <v>16</v>
      </c>
      <c r="H462" s="99">
        <v>2024</v>
      </c>
      <c r="I462" s="99" t="s">
        <v>17</v>
      </c>
      <c r="J462" s="55" t="s">
        <v>2919</v>
      </c>
    </row>
    <row r="463" spans="1:10" ht="86.5" customHeight="1" x14ac:dyDescent="0.35">
      <c r="A463" s="99" t="s">
        <v>126</v>
      </c>
      <c r="B463" s="165" t="s">
        <v>1749</v>
      </c>
      <c r="C463" s="14" t="s">
        <v>1751</v>
      </c>
      <c r="D463" s="15">
        <v>43584</v>
      </c>
      <c r="E463" s="16" t="s">
        <v>1750</v>
      </c>
      <c r="F463" s="14" t="s">
        <v>1752</v>
      </c>
      <c r="G463" s="17" t="s">
        <v>16</v>
      </c>
      <c r="H463" s="99">
        <v>2022</v>
      </c>
      <c r="I463" s="99" t="s">
        <v>17</v>
      </c>
      <c r="J463" s="55" t="s">
        <v>2920</v>
      </c>
    </row>
    <row r="464" spans="1:10" ht="66" customHeight="1" x14ac:dyDescent="0.35">
      <c r="A464" s="99" t="s">
        <v>126</v>
      </c>
      <c r="B464" s="165" t="s">
        <v>1685</v>
      </c>
      <c r="C464" s="14" t="s">
        <v>1688</v>
      </c>
      <c r="D464" s="15">
        <v>43588</v>
      </c>
      <c r="E464" s="16" t="s">
        <v>1686</v>
      </c>
      <c r="F464" s="14" t="s">
        <v>1687</v>
      </c>
      <c r="G464" s="104" t="s">
        <v>16</v>
      </c>
      <c r="H464" s="99">
        <v>2022</v>
      </c>
      <c r="I464" s="99" t="s">
        <v>17</v>
      </c>
      <c r="J464" s="55" t="s">
        <v>2921</v>
      </c>
    </row>
    <row r="465" spans="1:45" ht="56" x14ac:dyDescent="0.35">
      <c r="A465" s="107" t="s">
        <v>126</v>
      </c>
      <c r="B465" s="165" t="s">
        <v>1850</v>
      </c>
      <c r="C465" s="45" t="s">
        <v>1853</v>
      </c>
      <c r="D465" s="114">
        <v>43601</v>
      </c>
      <c r="E465" s="115" t="s">
        <v>3155</v>
      </c>
      <c r="F465" s="45" t="s">
        <v>3156</v>
      </c>
      <c r="G465" s="104" t="s">
        <v>16</v>
      </c>
      <c r="H465" s="107">
        <v>2022</v>
      </c>
      <c r="I465" s="99" t="s">
        <v>17</v>
      </c>
      <c r="J465" s="55" t="s">
        <v>2913</v>
      </c>
    </row>
    <row r="466" spans="1:45" ht="56" x14ac:dyDescent="0.35">
      <c r="A466" s="99" t="s">
        <v>126</v>
      </c>
      <c r="B466" s="165" t="s">
        <v>1850</v>
      </c>
      <c r="C466" s="14" t="s">
        <v>1853</v>
      </c>
      <c r="D466" s="15">
        <v>43601</v>
      </c>
      <c r="E466" s="16" t="s">
        <v>353</v>
      </c>
      <c r="F466" s="14" t="s">
        <v>1851</v>
      </c>
      <c r="G466" s="17" t="s">
        <v>16</v>
      </c>
      <c r="H466" s="99">
        <v>2022</v>
      </c>
      <c r="I466" s="99" t="s">
        <v>17</v>
      </c>
      <c r="J466" s="55" t="s">
        <v>2913</v>
      </c>
    </row>
    <row r="467" spans="1:45" ht="56" x14ac:dyDescent="0.35">
      <c r="A467" s="99" t="s">
        <v>126</v>
      </c>
      <c r="B467" s="165" t="s">
        <v>1850</v>
      </c>
      <c r="C467" s="14" t="s">
        <v>1853</v>
      </c>
      <c r="D467" s="15">
        <v>43601</v>
      </c>
      <c r="E467" s="16" t="s">
        <v>424</v>
      </c>
      <c r="F467" s="14" t="s">
        <v>1852</v>
      </c>
      <c r="G467" s="17" t="s">
        <v>16</v>
      </c>
      <c r="H467" s="99">
        <v>2022</v>
      </c>
      <c r="I467" s="99" t="s">
        <v>17</v>
      </c>
      <c r="J467" s="55" t="s">
        <v>2913</v>
      </c>
    </row>
    <row r="468" spans="1:45" s="94" customFormat="1" ht="73.5" customHeight="1" x14ac:dyDescent="0.35">
      <c r="A468" s="99" t="s">
        <v>126</v>
      </c>
      <c r="B468" s="162" t="s">
        <v>1582</v>
      </c>
      <c r="C468" s="45" t="s">
        <v>1583</v>
      </c>
      <c r="D468" s="15">
        <v>43602</v>
      </c>
      <c r="E468" s="16">
        <v>1</v>
      </c>
      <c r="F468" s="45" t="s">
        <v>1584</v>
      </c>
      <c r="G468" s="17" t="s">
        <v>16</v>
      </c>
      <c r="H468" s="100">
        <v>2022</v>
      </c>
      <c r="I468" s="99" t="s">
        <v>17</v>
      </c>
      <c r="J468" s="55" t="s">
        <v>1916</v>
      </c>
      <c r="K468" s="102"/>
      <c r="L468" s="102"/>
      <c r="M468" s="102"/>
      <c r="N468" s="102"/>
      <c r="O468" s="102"/>
      <c r="P468" s="102"/>
      <c r="Q468" s="102"/>
      <c r="R468" s="102"/>
      <c r="S468" s="102"/>
      <c r="T468" s="102"/>
      <c r="U468" s="102"/>
      <c r="V468" s="102"/>
      <c r="W468" s="102"/>
      <c r="X468" s="102"/>
      <c r="Y468" s="102"/>
      <c r="Z468" s="102"/>
      <c r="AA468" s="102"/>
      <c r="AB468" s="102"/>
      <c r="AC468" s="102"/>
      <c r="AD468" s="102"/>
      <c r="AE468" s="102"/>
      <c r="AF468" s="102"/>
      <c r="AG468" s="102"/>
      <c r="AH468" s="102"/>
      <c r="AI468" s="102"/>
      <c r="AJ468" s="102"/>
      <c r="AK468" s="102"/>
      <c r="AL468" s="102"/>
      <c r="AM468" s="102"/>
      <c r="AN468" s="102"/>
      <c r="AO468" s="102"/>
      <c r="AP468" s="102"/>
      <c r="AQ468" s="102"/>
      <c r="AR468" s="102"/>
      <c r="AS468" s="102"/>
    </row>
    <row r="469" spans="1:45" ht="137" customHeight="1" x14ac:dyDescent="0.35">
      <c r="A469" s="99" t="s">
        <v>126</v>
      </c>
      <c r="B469" s="162" t="s">
        <v>1582</v>
      </c>
      <c r="C469" s="45" t="s">
        <v>1583</v>
      </c>
      <c r="D469" s="15">
        <v>43602</v>
      </c>
      <c r="E469" s="16">
        <v>2</v>
      </c>
      <c r="F469" s="45" t="s">
        <v>1585</v>
      </c>
      <c r="G469" s="17" t="s">
        <v>16</v>
      </c>
      <c r="H469" s="100">
        <v>2022</v>
      </c>
      <c r="I469" s="99" t="s">
        <v>17</v>
      </c>
      <c r="J469" s="55" t="s">
        <v>1917</v>
      </c>
    </row>
    <row r="470" spans="1:45" ht="85" customHeight="1" x14ac:dyDescent="0.35">
      <c r="A470" s="99" t="s">
        <v>126</v>
      </c>
      <c r="B470" s="165" t="s">
        <v>1806</v>
      </c>
      <c r="C470" s="14" t="s">
        <v>1812</v>
      </c>
      <c r="D470" s="15">
        <v>43623</v>
      </c>
      <c r="E470" s="16" t="s">
        <v>364</v>
      </c>
      <c r="F470" s="14" t="s">
        <v>1808</v>
      </c>
      <c r="G470" s="17" t="s">
        <v>16</v>
      </c>
      <c r="H470" s="99">
        <v>2022</v>
      </c>
      <c r="I470" s="99" t="s">
        <v>17</v>
      </c>
      <c r="J470" s="55" t="s">
        <v>1884</v>
      </c>
    </row>
    <row r="471" spans="1:45" ht="63.5" customHeight="1" x14ac:dyDescent="0.35">
      <c r="A471" s="99" t="s">
        <v>126</v>
      </c>
      <c r="B471" s="165" t="s">
        <v>1806</v>
      </c>
      <c r="C471" s="14" t="s">
        <v>1812</v>
      </c>
      <c r="D471" s="15">
        <v>43623</v>
      </c>
      <c r="E471" s="16" t="s">
        <v>363</v>
      </c>
      <c r="F471" s="14" t="s">
        <v>1809</v>
      </c>
      <c r="G471" s="17" t="s">
        <v>16</v>
      </c>
      <c r="H471" s="99">
        <v>2022</v>
      </c>
      <c r="I471" s="99" t="s">
        <v>17</v>
      </c>
      <c r="J471" s="55" t="s">
        <v>1885</v>
      </c>
    </row>
    <row r="472" spans="1:45" ht="63.5" customHeight="1" x14ac:dyDescent="0.35">
      <c r="A472" s="99" t="s">
        <v>126</v>
      </c>
      <c r="B472" s="165" t="s">
        <v>1806</v>
      </c>
      <c r="C472" s="14" t="s">
        <v>1812</v>
      </c>
      <c r="D472" s="15">
        <v>43623</v>
      </c>
      <c r="E472" s="16" t="s">
        <v>368</v>
      </c>
      <c r="F472" s="14" t="s">
        <v>1810</v>
      </c>
      <c r="G472" s="17" t="s">
        <v>16</v>
      </c>
      <c r="H472" s="99">
        <v>2022</v>
      </c>
      <c r="I472" s="99" t="s">
        <v>17</v>
      </c>
      <c r="J472" s="55" t="s">
        <v>1885</v>
      </c>
    </row>
    <row r="473" spans="1:45" ht="63.5" customHeight="1" x14ac:dyDescent="0.35">
      <c r="A473" s="99" t="s">
        <v>126</v>
      </c>
      <c r="B473" s="165" t="s">
        <v>1806</v>
      </c>
      <c r="C473" s="14" t="s">
        <v>1812</v>
      </c>
      <c r="D473" s="15">
        <v>43623</v>
      </c>
      <c r="E473" s="16" t="s">
        <v>1807</v>
      </c>
      <c r="F473" s="14" t="s">
        <v>1811</v>
      </c>
      <c r="G473" s="17" t="s">
        <v>16</v>
      </c>
      <c r="H473" s="99">
        <v>2022</v>
      </c>
      <c r="I473" s="99" t="s">
        <v>17</v>
      </c>
      <c r="J473" s="55" t="s">
        <v>1884</v>
      </c>
    </row>
    <row r="474" spans="1:45" ht="45.5" customHeight="1" x14ac:dyDescent="0.35">
      <c r="A474" s="99" t="s">
        <v>126</v>
      </c>
      <c r="B474" s="165" t="s">
        <v>1813</v>
      </c>
      <c r="C474" s="14" t="s">
        <v>1816</v>
      </c>
      <c r="D474" s="15">
        <v>43623</v>
      </c>
      <c r="E474" s="16" t="s">
        <v>352</v>
      </c>
      <c r="F474" s="14" t="s">
        <v>1871</v>
      </c>
      <c r="G474" s="17" t="s">
        <v>65</v>
      </c>
      <c r="H474" s="99" t="s">
        <v>66</v>
      </c>
      <c r="I474" s="99" t="s">
        <v>67</v>
      </c>
      <c r="J474" s="55" t="s">
        <v>2922</v>
      </c>
    </row>
    <row r="475" spans="1:45" ht="56" x14ac:dyDescent="0.35">
      <c r="A475" s="99" t="s">
        <v>126</v>
      </c>
      <c r="B475" s="165" t="s">
        <v>1813</v>
      </c>
      <c r="C475" s="14" t="s">
        <v>1816</v>
      </c>
      <c r="D475" s="15">
        <v>43623</v>
      </c>
      <c r="E475" s="16" t="s">
        <v>418</v>
      </c>
      <c r="F475" s="14" t="s">
        <v>1872</v>
      </c>
      <c r="G475" s="17" t="s">
        <v>65</v>
      </c>
      <c r="H475" s="99" t="s">
        <v>66</v>
      </c>
      <c r="I475" s="99" t="s">
        <v>67</v>
      </c>
      <c r="J475" s="55" t="s">
        <v>2922</v>
      </c>
    </row>
    <row r="476" spans="1:45" ht="42" x14ac:dyDescent="0.35">
      <c r="A476" s="99" t="s">
        <v>126</v>
      </c>
      <c r="B476" s="165" t="s">
        <v>1813</v>
      </c>
      <c r="C476" s="14" t="s">
        <v>1816</v>
      </c>
      <c r="D476" s="15">
        <v>43623</v>
      </c>
      <c r="E476" s="16" t="s">
        <v>445</v>
      </c>
      <c r="F476" s="14" t="s">
        <v>1873</v>
      </c>
      <c r="G476" s="17" t="s">
        <v>65</v>
      </c>
      <c r="H476" s="99" t="s">
        <v>66</v>
      </c>
      <c r="I476" s="99" t="s">
        <v>67</v>
      </c>
      <c r="J476" s="55" t="s">
        <v>2922</v>
      </c>
    </row>
    <row r="477" spans="1:45" ht="70" x14ac:dyDescent="0.35">
      <c r="A477" s="99" t="s">
        <v>126</v>
      </c>
      <c r="B477" s="165" t="s">
        <v>1813</v>
      </c>
      <c r="C477" s="14" t="s">
        <v>1816</v>
      </c>
      <c r="D477" s="15">
        <v>43623</v>
      </c>
      <c r="E477" s="16" t="s">
        <v>1814</v>
      </c>
      <c r="F477" s="14" t="s">
        <v>1815</v>
      </c>
      <c r="G477" s="17" t="s">
        <v>16</v>
      </c>
      <c r="H477" s="99">
        <v>2022</v>
      </c>
      <c r="I477" s="99" t="s">
        <v>17</v>
      </c>
      <c r="J477" s="55" t="s">
        <v>2923</v>
      </c>
    </row>
    <row r="478" spans="1:45" ht="86" customHeight="1" x14ac:dyDescent="0.35">
      <c r="A478" s="99" t="s">
        <v>126</v>
      </c>
      <c r="B478" s="162" t="s">
        <v>1579</v>
      </c>
      <c r="C478" s="45" t="s">
        <v>1580</v>
      </c>
      <c r="D478" s="15">
        <v>43630</v>
      </c>
      <c r="E478" s="16">
        <v>1</v>
      </c>
      <c r="F478" s="45" t="s">
        <v>1581</v>
      </c>
      <c r="G478" s="17" t="s">
        <v>65</v>
      </c>
      <c r="H478" s="100" t="s">
        <v>66</v>
      </c>
      <c r="I478" s="99" t="s">
        <v>67</v>
      </c>
      <c r="J478" s="55" t="s">
        <v>1908</v>
      </c>
    </row>
    <row r="479" spans="1:45" ht="264.5" customHeight="1" x14ac:dyDescent="0.35">
      <c r="A479" s="99" t="s">
        <v>126</v>
      </c>
      <c r="B479" s="165" t="s">
        <v>1663</v>
      </c>
      <c r="C479" s="14" t="s">
        <v>1683</v>
      </c>
      <c r="D479" s="15">
        <v>43649</v>
      </c>
      <c r="E479" s="16" t="s">
        <v>1670</v>
      </c>
      <c r="F479" s="14" t="s">
        <v>1671</v>
      </c>
      <c r="G479" s="17" t="s">
        <v>16</v>
      </c>
      <c r="H479" s="99">
        <v>2022</v>
      </c>
      <c r="I479" s="99" t="s">
        <v>17</v>
      </c>
      <c r="J479" s="55" t="s">
        <v>2924</v>
      </c>
    </row>
    <row r="480" spans="1:45" ht="87.5" customHeight="1" x14ac:dyDescent="0.35">
      <c r="A480" s="99" t="s">
        <v>126</v>
      </c>
      <c r="B480" s="165" t="s">
        <v>1663</v>
      </c>
      <c r="C480" s="14" t="s">
        <v>1683</v>
      </c>
      <c r="D480" s="15">
        <v>43649</v>
      </c>
      <c r="E480" s="16" t="s">
        <v>1664</v>
      </c>
      <c r="F480" s="14" t="s">
        <v>1665</v>
      </c>
      <c r="G480" s="104" t="s">
        <v>16</v>
      </c>
      <c r="H480" s="99">
        <v>2022</v>
      </c>
      <c r="I480" s="99" t="s">
        <v>17</v>
      </c>
      <c r="J480" s="55" t="s">
        <v>2925</v>
      </c>
    </row>
    <row r="481" spans="1:10" ht="203.5" customHeight="1" x14ac:dyDescent="0.35">
      <c r="A481" s="99" t="s">
        <v>126</v>
      </c>
      <c r="B481" s="165" t="s">
        <v>1663</v>
      </c>
      <c r="C481" s="14" t="s">
        <v>1683</v>
      </c>
      <c r="D481" s="15">
        <v>43649</v>
      </c>
      <c r="E481" s="16" t="s">
        <v>1666</v>
      </c>
      <c r="F481" s="14" t="s">
        <v>1667</v>
      </c>
      <c r="G481" s="17" t="s">
        <v>16</v>
      </c>
      <c r="H481" s="99">
        <v>2021</v>
      </c>
      <c r="I481" s="99" t="s">
        <v>67</v>
      </c>
      <c r="J481" s="55" t="s">
        <v>2926</v>
      </c>
    </row>
    <row r="482" spans="1:10" ht="248" customHeight="1" x14ac:dyDescent="0.35">
      <c r="A482" s="99" t="s">
        <v>126</v>
      </c>
      <c r="B482" s="165" t="s">
        <v>1663</v>
      </c>
      <c r="C482" s="14" t="s">
        <v>1683</v>
      </c>
      <c r="D482" s="15">
        <v>43649</v>
      </c>
      <c r="E482" s="16" t="s">
        <v>1668</v>
      </c>
      <c r="F482" s="14" t="s">
        <v>1669</v>
      </c>
      <c r="G482" s="17" t="s">
        <v>16</v>
      </c>
      <c r="H482" s="99">
        <v>2022</v>
      </c>
      <c r="I482" s="99" t="s">
        <v>17</v>
      </c>
      <c r="J482" s="55" t="s">
        <v>2927</v>
      </c>
    </row>
    <row r="483" spans="1:10" ht="55" customHeight="1" x14ac:dyDescent="0.35">
      <c r="A483" s="99" t="s">
        <v>126</v>
      </c>
      <c r="B483" s="165" t="s">
        <v>1996</v>
      </c>
      <c r="C483" s="14" t="s">
        <v>1997</v>
      </c>
      <c r="D483" s="15">
        <v>43649</v>
      </c>
      <c r="E483" s="16" t="s">
        <v>1672</v>
      </c>
      <c r="F483" s="14" t="s">
        <v>1673</v>
      </c>
      <c r="G483" s="17" t="s">
        <v>16</v>
      </c>
      <c r="H483" s="99">
        <v>2022</v>
      </c>
      <c r="I483" s="99" t="s">
        <v>17</v>
      </c>
      <c r="J483" s="55" t="s">
        <v>2928</v>
      </c>
    </row>
    <row r="484" spans="1:10" ht="59.5" customHeight="1" x14ac:dyDescent="0.35">
      <c r="A484" s="99" t="s">
        <v>126</v>
      </c>
      <c r="B484" s="165" t="s">
        <v>1996</v>
      </c>
      <c r="C484" s="14" t="s">
        <v>1997</v>
      </c>
      <c r="D484" s="15">
        <v>43649</v>
      </c>
      <c r="E484" s="16" t="s">
        <v>1674</v>
      </c>
      <c r="F484" s="14" t="s">
        <v>1675</v>
      </c>
      <c r="G484" s="17" t="s">
        <v>16</v>
      </c>
      <c r="H484" s="99">
        <v>2022</v>
      </c>
      <c r="I484" s="99" t="s">
        <v>17</v>
      </c>
      <c r="J484" s="55" t="s">
        <v>2929</v>
      </c>
    </row>
    <row r="485" spans="1:10" ht="56" x14ac:dyDescent="0.35">
      <c r="A485" s="99" t="s">
        <v>126</v>
      </c>
      <c r="B485" s="165" t="s">
        <v>1996</v>
      </c>
      <c r="C485" s="14" t="s">
        <v>1997</v>
      </c>
      <c r="D485" s="15">
        <v>43649</v>
      </c>
      <c r="E485" s="16" t="s">
        <v>1676</v>
      </c>
      <c r="F485" s="14" t="s">
        <v>1677</v>
      </c>
      <c r="G485" s="104" t="s">
        <v>16</v>
      </c>
      <c r="H485" s="99">
        <v>2022</v>
      </c>
      <c r="I485" s="99" t="s">
        <v>17</v>
      </c>
      <c r="J485" s="55" t="s">
        <v>2930</v>
      </c>
    </row>
    <row r="486" spans="1:10" ht="91" customHeight="1" x14ac:dyDescent="0.35">
      <c r="A486" s="99" t="s">
        <v>126</v>
      </c>
      <c r="B486" s="165" t="s">
        <v>1996</v>
      </c>
      <c r="C486" s="14" t="s">
        <v>1997</v>
      </c>
      <c r="D486" s="15">
        <v>43649</v>
      </c>
      <c r="E486" s="16" t="s">
        <v>1678</v>
      </c>
      <c r="F486" s="14" t="s">
        <v>1679</v>
      </c>
      <c r="G486" s="17" t="s">
        <v>16</v>
      </c>
      <c r="H486" s="99">
        <v>2022</v>
      </c>
      <c r="I486" s="99" t="s">
        <v>17</v>
      </c>
      <c r="J486" s="55" t="s">
        <v>2931</v>
      </c>
    </row>
    <row r="487" spans="1:10" ht="42" x14ac:dyDescent="0.35">
      <c r="A487" s="99" t="s">
        <v>126</v>
      </c>
      <c r="B487" s="162" t="s">
        <v>1663</v>
      </c>
      <c r="C487" s="14" t="s">
        <v>1683</v>
      </c>
      <c r="D487" s="15">
        <v>43649</v>
      </c>
      <c r="E487" s="16" t="s">
        <v>3068</v>
      </c>
      <c r="F487" s="14" t="s">
        <v>3069</v>
      </c>
      <c r="G487" s="17" t="s">
        <v>16</v>
      </c>
      <c r="H487" s="99">
        <v>2022</v>
      </c>
      <c r="I487" s="99" t="s">
        <v>17</v>
      </c>
      <c r="J487" s="55" t="s">
        <v>3070</v>
      </c>
    </row>
    <row r="488" spans="1:10" ht="56" x14ac:dyDescent="0.35">
      <c r="A488" s="99" t="s">
        <v>126</v>
      </c>
      <c r="B488" s="165" t="s">
        <v>1689</v>
      </c>
      <c r="C488" s="14" t="s">
        <v>1701</v>
      </c>
      <c r="D488" s="15">
        <v>43656</v>
      </c>
      <c r="E488" s="16" t="s">
        <v>1691</v>
      </c>
      <c r="F488" s="14" t="s">
        <v>1692</v>
      </c>
      <c r="G488" s="104" t="s">
        <v>65</v>
      </c>
      <c r="H488" s="99" t="s">
        <v>66</v>
      </c>
      <c r="I488" s="99" t="s">
        <v>67</v>
      </c>
      <c r="J488" s="55" t="s">
        <v>2932</v>
      </c>
    </row>
    <row r="489" spans="1:10" ht="42" x14ac:dyDescent="0.35">
      <c r="A489" s="99" t="s">
        <v>126</v>
      </c>
      <c r="B489" s="165" t="s">
        <v>1689</v>
      </c>
      <c r="C489" s="14" t="s">
        <v>1701</v>
      </c>
      <c r="D489" s="15">
        <v>43656</v>
      </c>
      <c r="E489" s="16" t="s">
        <v>1693</v>
      </c>
      <c r="F489" s="14" t="s">
        <v>1694</v>
      </c>
      <c r="G489" s="104" t="s">
        <v>65</v>
      </c>
      <c r="H489" s="99" t="s">
        <v>66</v>
      </c>
      <c r="I489" s="99" t="s">
        <v>67</v>
      </c>
      <c r="J489" s="55" t="s">
        <v>2932</v>
      </c>
    </row>
    <row r="490" spans="1:10" ht="42" x14ac:dyDescent="0.35">
      <c r="A490" s="99" t="s">
        <v>126</v>
      </c>
      <c r="B490" s="165" t="s">
        <v>1689</v>
      </c>
      <c r="C490" s="14" t="s">
        <v>1701</v>
      </c>
      <c r="D490" s="15">
        <v>43656</v>
      </c>
      <c r="E490" s="16" t="s">
        <v>1695</v>
      </c>
      <c r="F490" s="14" t="s">
        <v>1696</v>
      </c>
      <c r="G490" s="17" t="s">
        <v>16</v>
      </c>
      <c r="H490" s="99">
        <v>2022</v>
      </c>
      <c r="I490" s="99" t="s">
        <v>17</v>
      </c>
      <c r="J490" s="55" t="s">
        <v>2933</v>
      </c>
    </row>
    <row r="491" spans="1:10" ht="100.5" customHeight="1" x14ac:dyDescent="0.35">
      <c r="A491" s="99" t="s">
        <v>126</v>
      </c>
      <c r="B491" s="165" t="s">
        <v>1655</v>
      </c>
      <c r="C491" s="14" t="s">
        <v>1662</v>
      </c>
      <c r="D491" s="15">
        <v>43665</v>
      </c>
      <c r="E491" s="16" t="s">
        <v>1656</v>
      </c>
      <c r="F491" s="14" t="s">
        <v>1657</v>
      </c>
      <c r="G491" s="17" t="s">
        <v>16</v>
      </c>
      <c r="H491" s="99">
        <v>2022</v>
      </c>
      <c r="I491" s="99" t="s">
        <v>17</v>
      </c>
      <c r="J491" s="55" t="s">
        <v>2934</v>
      </c>
    </row>
    <row r="492" spans="1:10" ht="58.5" customHeight="1" x14ac:dyDescent="0.35">
      <c r="A492" s="99" t="s">
        <v>126</v>
      </c>
      <c r="B492" s="165" t="s">
        <v>1655</v>
      </c>
      <c r="C492" s="14" t="s">
        <v>1662</v>
      </c>
      <c r="D492" s="15">
        <v>43665</v>
      </c>
      <c r="E492" s="16" t="s">
        <v>1658</v>
      </c>
      <c r="F492" s="14" t="s">
        <v>1659</v>
      </c>
      <c r="G492" s="17" t="s">
        <v>16</v>
      </c>
      <c r="H492" s="99">
        <v>2022</v>
      </c>
      <c r="I492" s="99" t="s">
        <v>17</v>
      </c>
      <c r="J492" s="55" t="s">
        <v>2935</v>
      </c>
    </row>
    <row r="493" spans="1:10" ht="42" x14ac:dyDescent="0.35">
      <c r="A493" s="99" t="s">
        <v>126</v>
      </c>
      <c r="B493" s="165" t="s">
        <v>1655</v>
      </c>
      <c r="C493" s="14" t="s">
        <v>1662</v>
      </c>
      <c r="D493" s="15">
        <v>43665</v>
      </c>
      <c r="E493" s="16" t="s">
        <v>1660</v>
      </c>
      <c r="F493" s="14" t="s">
        <v>1661</v>
      </c>
      <c r="G493" s="17" t="s">
        <v>16</v>
      </c>
      <c r="H493" s="99">
        <v>2022</v>
      </c>
      <c r="I493" s="99" t="s">
        <v>17</v>
      </c>
      <c r="J493" s="55" t="s">
        <v>2936</v>
      </c>
    </row>
    <row r="494" spans="1:10" ht="56" x14ac:dyDescent="0.35">
      <c r="A494" s="99" t="s">
        <v>126</v>
      </c>
      <c r="B494" s="162" t="s">
        <v>1571</v>
      </c>
      <c r="C494" s="45" t="s">
        <v>1572</v>
      </c>
      <c r="D494" s="15">
        <v>43669</v>
      </c>
      <c r="E494" s="16">
        <v>1</v>
      </c>
      <c r="F494" s="45" t="s">
        <v>1573</v>
      </c>
      <c r="G494" s="17" t="s">
        <v>16</v>
      </c>
      <c r="H494" s="100">
        <v>2022</v>
      </c>
      <c r="I494" s="99" t="s">
        <v>17</v>
      </c>
      <c r="J494" s="55" t="s">
        <v>1918</v>
      </c>
    </row>
    <row r="495" spans="1:10" ht="56" x14ac:dyDescent="0.35">
      <c r="A495" s="99" t="s">
        <v>126</v>
      </c>
      <c r="B495" s="162" t="s">
        <v>1571</v>
      </c>
      <c r="C495" s="45" t="s">
        <v>1572</v>
      </c>
      <c r="D495" s="15">
        <v>43669</v>
      </c>
      <c r="E495" s="16">
        <v>2</v>
      </c>
      <c r="F495" s="45" t="s">
        <v>1574</v>
      </c>
      <c r="G495" s="17" t="s">
        <v>16</v>
      </c>
      <c r="H495" s="100">
        <v>2022</v>
      </c>
      <c r="I495" s="99" t="s">
        <v>17</v>
      </c>
      <c r="J495" s="55" t="s">
        <v>1918</v>
      </c>
    </row>
    <row r="496" spans="1:10" ht="70" x14ac:dyDescent="0.35">
      <c r="A496" s="99" t="s">
        <v>126</v>
      </c>
      <c r="B496" s="162" t="s">
        <v>1571</v>
      </c>
      <c r="C496" s="45" t="s">
        <v>1572</v>
      </c>
      <c r="D496" s="15">
        <v>43669</v>
      </c>
      <c r="E496" s="16">
        <v>3</v>
      </c>
      <c r="F496" s="45" t="s">
        <v>1575</v>
      </c>
      <c r="G496" s="17" t="s">
        <v>16</v>
      </c>
      <c r="H496" s="100">
        <v>2022</v>
      </c>
      <c r="I496" s="99" t="s">
        <v>17</v>
      </c>
      <c r="J496" s="55" t="s">
        <v>1918</v>
      </c>
    </row>
    <row r="497" spans="1:10" ht="69.5" customHeight="1" x14ac:dyDescent="0.35">
      <c r="A497" s="99" t="s">
        <v>126</v>
      </c>
      <c r="B497" s="162" t="s">
        <v>1571</v>
      </c>
      <c r="C497" s="45" t="s">
        <v>1572</v>
      </c>
      <c r="D497" s="15">
        <v>43669</v>
      </c>
      <c r="E497" s="16">
        <v>4</v>
      </c>
      <c r="F497" s="45" t="s">
        <v>1576</v>
      </c>
      <c r="G497" s="17" t="s">
        <v>16</v>
      </c>
      <c r="H497" s="100">
        <v>2022</v>
      </c>
      <c r="I497" s="99" t="s">
        <v>17</v>
      </c>
      <c r="J497" s="55" t="s">
        <v>1918</v>
      </c>
    </row>
    <row r="498" spans="1:10" ht="71" customHeight="1" x14ac:dyDescent="0.35">
      <c r="A498" s="99" t="s">
        <v>126</v>
      </c>
      <c r="B498" s="162" t="s">
        <v>1571</v>
      </c>
      <c r="C498" s="45" t="s">
        <v>1572</v>
      </c>
      <c r="D498" s="15">
        <v>43669</v>
      </c>
      <c r="E498" s="16">
        <v>5</v>
      </c>
      <c r="F498" s="45" t="s">
        <v>1577</v>
      </c>
      <c r="G498" s="17" t="s">
        <v>16</v>
      </c>
      <c r="H498" s="100">
        <v>2022</v>
      </c>
      <c r="I498" s="99" t="s">
        <v>17</v>
      </c>
      <c r="J498" s="55" t="s">
        <v>1918</v>
      </c>
    </row>
    <row r="499" spans="1:10" ht="56" x14ac:dyDescent="0.35">
      <c r="A499" s="99" t="s">
        <v>126</v>
      </c>
      <c r="B499" s="162" t="s">
        <v>1571</v>
      </c>
      <c r="C499" s="45" t="s">
        <v>1572</v>
      </c>
      <c r="D499" s="15">
        <v>43669</v>
      </c>
      <c r="E499" s="16">
        <v>6</v>
      </c>
      <c r="F499" s="45" t="s">
        <v>1578</v>
      </c>
      <c r="G499" s="17" t="s">
        <v>16</v>
      </c>
      <c r="H499" s="100">
        <v>2022</v>
      </c>
      <c r="I499" s="99" t="s">
        <v>17</v>
      </c>
      <c r="J499" s="55" t="s">
        <v>1918</v>
      </c>
    </row>
    <row r="500" spans="1:10" ht="140" x14ac:dyDescent="0.35">
      <c r="A500" s="99" t="s">
        <v>126</v>
      </c>
      <c r="B500" s="162" t="s">
        <v>1560</v>
      </c>
      <c r="C500" s="45" t="s">
        <v>1561</v>
      </c>
      <c r="D500" s="15">
        <v>43686</v>
      </c>
      <c r="E500" s="16">
        <v>1</v>
      </c>
      <c r="F500" s="96" t="s">
        <v>1562</v>
      </c>
      <c r="G500" s="17" t="s">
        <v>16</v>
      </c>
      <c r="H500" s="100">
        <v>2023</v>
      </c>
      <c r="I500" s="99" t="s">
        <v>17</v>
      </c>
      <c r="J500" s="55" t="s">
        <v>3195</v>
      </c>
    </row>
    <row r="501" spans="1:10" ht="75" customHeight="1" x14ac:dyDescent="0.35">
      <c r="A501" s="99" t="s">
        <v>126</v>
      </c>
      <c r="B501" s="162" t="s">
        <v>1560</v>
      </c>
      <c r="C501" s="45" t="s">
        <v>1561</v>
      </c>
      <c r="D501" s="15">
        <v>43686</v>
      </c>
      <c r="E501" s="16">
        <v>2</v>
      </c>
      <c r="F501" s="45" t="s">
        <v>3194</v>
      </c>
      <c r="G501" s="17" t="s">
        <v>16</v>
      </c>
      <c r="H501" s="100">
        <v>2022</v>
      </c>
      <c r="I501" s="99" t="s">
        <v>17</v>
      </c>
      <c r="J501" s="55" t="s">
        <v>1929</v>
      </c>
    </row>
    <row r="502" spans="1:10" ht="42" x14ac:dyDescent="0.35">
      <c r="A502" s="99" t="s">
        <v>126</v>
      </c>
      <c r="B502" s="165" t="s">
        <v>1704</v>
      </c>
      <c r="C502" s="14" t="s">
        <v>1709</v>
      </c>
      <c r="D502" s="15">
        <v>43690</v>
      </c>
      <c r="E502" s="16" t="s">
        <v>1707</v>
      </c>
      <c r="F502" s="14" t="s">
        <v>2454</v>
      </c>
      <c r="G502" s="17" t="s">
        <v>16</v>
      </c>
      <c r="H502" s="100">
        <v>2023</v>
      </c>
      <c r="I502" s="99" t="s">
        <v>17</v>
      </c>
      <c r="J502" s="55" t="s">
        <v>1948</v>
      </c>
    </row>
    <row r="503" spans="1:10" ht="95" customHeight="1" x14ac:dyDescent="0.35">
      <c r="A503" s="99" t="s">
        <v>126</v>
      </c>
      <c r="B503" s="165" t="s">
        <v>1690</v>
      </c>
      <c r="C503" s="14" t="s">
        <v>1702</v>
      </c>
      <c r="D503" s="15">
        <v>43692</v>
      </c>
      <c r="E503" s="16" t="s">
        <v>1697</v>
      </c>
      <c r="F503" s="14" t="s">
        <v>1698</v>
      </c>
      <c r="G503" s="17" t="s">
        <v>16</v>
      </c>
      <c r="H503" s="99">
        <v>2022</v>
      </c>
      <c r="I503" s="99" t="s">
        <v>17</v>
      </c>
      <c r="J503" s="55" t="s">
        <v>2937</v>
      </c>
    </row>
    <row r="504" spans="1:10" ht="154.5" customHeight="1" x14ac:dyDescent="0.35">
      <c r="A504" s="99" t="s">
        <v>126</v>
      </c>
      <c r="B504" s="165" t="s">
        <v>1690</v>
      </c>
      <c r="C504" s="14" t="s">
        <v>1702</v>
      </c>
      <c r="D504" s="15">
        <v>43692</v>
      </c>
      <c r="E504" s="16" t="s">
        <v>1699</v>
      </c>
      <c r="F504" s="14" t="s">
        <v>1700</v>
      </c>
      <c r="G504" s="17" t="s">
        <v>16</v>
      </c>
      <c r="H504" s="99">
        <v>2022</v>
      </c>
      <c r="I504" s="99" t="s">
        <v>17</v>
      </c>
      <c r="J504" s="55" t="s">
        <v>2938</v>
      </c>
    </row>
    <row r="505" spans="1:10" ht="165.5" customHeight="1" x14ac:dyDescent="0.35">
      <c r="A505" s="99" t="s">
        <v>126</v>
      </c>
      <c r="B505" s="165" t="s">
        <v>1748</v>
      </c>
      <c r="C505" s="14" t="s">
        <v>1753</v>
      </c>
      <c r="D505" s="15">
        <v>43699</v>
      </c>
      <c r="E505" s="16" t="s">
        <v>1747</v>
      </c>
      <c r="F505" s="14" t="s">
        <v>1746</v>
      </c>
      <c r="G505" s="17" t="s">
        <v>16</v>
      </c>
      <c r="H505" s="99">
        <v>2022</v>
      </c>
      <c r="I505" s="99" t="s">
        <v>17</v>
      </c>
      <c r="J505" s="55" t="s">
        <v>2939</v>
      </c>
    </row>
    <row r="506" spans="1:10" ht="84" x14ac:dyDescent="0.35">
      <c r="A506" s="99" t="s">
        <v>126</v>
      </c>
      <c r="B506" s="165" t="s">
        <v>1762</v>
      </c>
      <c r="C506" s="14" t="s">
        <v>1764</v>
      </c>
      <c r="D506" s="15">
        <v>43719</v>
      </c>
      <c r="E506" s="16" t="s">
        <v>455</v>
      </c>
      <c r="F506" s="14" t="s">
        <v>1763</v>
      </c>
      <c r="G506" s="17" t="s">
        <v>16</v>
      </c>
      <c r="H506" s="99">
        <v>2022</v>
      </c>
      <c r="I506" s="99" t="s">
        <v>17</v>
      </c>
      <c r="J506" s="55" t="s">
        <v>2940</v>
      </c>
    </row>
    <row r="507" spans="1:10" ht="82.5" customHeight="1" x14ac:dyDescent="0.35">
      <c r="A507" s="99" t="s">
        <v>126</v>
      </c>
      <c r="B507" s="165" t="s">
        <v>1680</v>
      </c>
      <c r="C507" s="14" t="s">
        <v>1684</v>
      </c>
      <c r="D507" s="15">
        <v>43720</v>
      </c>
      <c r="E507" s="16" t="s">
        <v>1681</v>
      </c>
      <c r="F507" s="14" t="s">
        <v>1682</v>
      </c>
      <c r="G507" s="17" t="s">
        <v>16</v>
      </c>
      <c r="H507" s="99">
        <v>2022</v>
      </c>
      <c r="I507" s="99" t="s">
        <v>17</v>
      </c>
      <c r="J507" s="55" t="s">
        <v>2941</v>
      </c>
    </row>
    <row r="508" spans="1:10" s="98" customFormat="1" ht="89" customHeight="1" x14ac:dyDescent="0.35">
      <c r="A508" s="99" t="s">
        <v>126</v>
      </c>
      <c r="B508" s="162" t="s">
        <v>1558</v>
      </c>
      <c r="C508" s="45" t="s">
        <v>1559</v>
      </c>
      <c r="D508" s="15">
        <v>43724</v>
      </c>
      <c r="E508" s="16">
        <v>1</v>
      </c>
      <c r="F508" s="45" t="s">
        <v>3193</v>
      </c>
      <c r="G508" s="17" t="s">
        <v>16</v>
      </c>
      <c r="H508" s="100">
        <v>2022</v>
      </c>
      <c r="I508" s="99" t="s">
        <v>17</v>
      </c>
      <c r="J508" s="55" t="s">
        <v>1919</v>
      </c>
    </row>
    <row r="509" spans="1:10" ht="106.5" customHeight="1" x14ac:dyDescent="0.35">
      <c r="A509" s="99" t="s">
        <v>126</v>
      </c>
      <c r="B509" s="162" t="s">
        <v>1558</v>
      </c>
      <c r="C509" s="45" t="s">
        <v>1559</v>
      </c>
      <c r="D509" s="15">
        <v>43724</v>
      </c>
      <c r="E509" s="16">
        <v>2</v>
      </c>
      <c r="F509" s="45" t="s">
        <v>3192</v>
      </c>
      <c r="G509" s="17" t="s">
        <v>65</v>
      </c>
      <c r="H509" s="100" t="s">
        <v>66</v>
      </c>
      <c r="I509" s="99" t="s">
        <v>67</v>
      </c>
      <c r="J509" s="55" t="s">
        <v>1920</v>
      </c>
    </row>
    <row r="510" spans="1:10" ht="77" customHeight="1" x14ac:dyDescent="0.35">
      <c r="A510" s="99" t="s">
        <v>126</v>
      </c>
      <c r="B510" s="162" t="s">
        <v>1558</v>
      </c>
      <c r="C510" s="45" t="s">
        <v>1559</v>
      </c>
      <c r="D510" s="15">
        <v>43724</v>
      </c>
      <c r="E510" s="16">
        <v>3</v>
      </c>
      <c r="F510" s="45" t="s">
        <v>3191</v>
      </c>
      <c r="G510" s="17" t="s">
        <v>65</v>
      </c>
      <c r="H510" s="100" t="s">
        <v>66</v>
      </c>
      <c r="I510" s="99" t="s">
        <v>67</v>
      </c>
      <c r="J510" s="55" t="s">
        <v>1920</v>
      </c>
    </row>
    <row r="511" spans="1:10" ht="56" x14ac:dyDescent="0.35">
      <c r="A511" s="99" t="s">
        <v>126</v>
      </c>
      <c r="B511" s="162" t="s">
        <v>1558</v>
      </c>
      <c r="C511" s="45" t="s">
        <v>1559</v>
      </c>
      <c r="D511" s="15">
        <v>43724</v>
      </c>
      <c r="E511" s="16">
        <v>4</v>
      </c>
      <c r="F511" s="45" t="s">
        <v>3190</v>
      </c>
      <c r="G511" s="17" t="s">
        <v>65</v>
      </c>
      <c r="H511" s="100" t="s">
        <v>66</v>
      </c>
      <c r="I511" s="99" t="s">
        <v>67</v>
      </c>
      <c r="J511" s="55" t="s">
        <v>1922</v>
      </c>
    </row>
    <row r="512" spans="1:10" ht="148.5" customHeight="1" x14ac:dyDescent="0.35">
      <c r="A512" s="99" t="s">
        <v>126</v>
      </c>
      <c r="B512" s="162" t="s">
        <v>1558</v>
      </c>
      <c r="C512" s="45" t="s">
        <v>1559</v>
      </c>
      <c r="D512" s="15">
        <v>43724</v>
      </c>
      <c r="E512" s="16">
        <v>6</v>
      </c>
      <c r="F512" s="45" t="s">
        <v>3189</v>
      </c>
      <c r="G512" s="17" t="s">
        <v>16</v>
      </c>
      <c r="H512" s="100">
        <v>2022</v>
      </c>
      <c r="I512" s="99" t="s">
        <v>17</v>
      </c>
      <c r="J512" s="55" t="s">
        <v>1921</v>
      </c>
    </row>
    <row r="513" spans="1:10" ht="64.5" customHeight="1" x14ac:dyDescent="0.35">
      <c r="A513" s="99" t="s">
        <v>126</v>
      </c>
      <c r="B513" s="165" t="s">
        <v>1710</v>
      </c>
      <c r="C513" s="14" t="s">
        <v>1715</v>
      </c>
      <c r="D513" s="15">
        <v>43726</v>
      </c>
      <c r="E513" s="16" t="s">
        <v>1711</v>
      </c>
      <c r="F513" s="14" t="s">
        <v>1712</v>
      </c>
      <c r="G513" s="17" t="s">
        <v>16</v>
      </c>
      <c r="H513" s="99">
        <v>2022</v>
      </c>
      <c r="I513" s="99" t="s">
        <v>17</v>
      </c>
      <c r="J513" s="55" t="s">
        <v>1949</v>
      </c>
    </row>
    <row r="514" spans="1:10" ht="64.5" customHeight="1" x14ac:dyDescent="0.35">
      <c r="A514" s="99" t="s">
        <v>126</v>
      </c>
      <c r="B514" s="165" t="s">
        <v>1710</v>
      </c>
      <c r="C514" s="14" t="s">
        <v>1715</v>
      </c>
      <c r="D514" s="15">
        <v>43726</v>
      </c>
      <c r="E514" s="16" t="s">
        <v>1713</v>
      </c>
      <c r="F514" s="14" t="s">
        <v>1714</v>
      </c>
      <c r="G514" s="17" t="s">
        <v>16</v>
      </c>
      <c r="H514" s="99">
        <v>2022</v>
      </c>
      <c r="I514" s="99" t="s">
        <v>17</v>
      </c>
      <c r="J514" s="55" t="s">
        <v>2942</v>
      </c>
    </row>
    <row r="515" spans="1:10" ht="64.5" customHeight="1" x14ac:dyDescent="0.35">
      <c r="A515" s="99" t="s">
        <v>126</v>
      </c>
      <c r="B515" s="165" t="s">
        <v>1710</v>
      </c>
      <c r="C515" s="14" t="s">
        <v>1715</v>
      </c>
      <c r="D515" s="15">
        <v>43726</v>
      </c>
      <c r="E515" s="16" t="s">
        <v>3157</v>
      </c>
      <c r="F515" s="14" t="s">
        <v>3158</v>
      </c>
      <c r="G515" s="17" t="s">
        <v>16</v>
      </c>
      <c r="H515" s="99">
        <v>2021</v>
      </c>
      <c r="I515" s="99" t="s">
        <v>67</v>
      </c>
      <c r="J515" s="55" t="s">
        <v>3159</v>
      </c>
    </row>
    <row r="516" spans="1:10" ht="49.5" customHeight="1" x14ac:dyDescent="0.35">
      <c r="A516" s="99" t="s">
        <v>126</v>
      </c>
      <c r="B516" s="162" t="s">
        <v>3071</v>
      </c>
      <c r="C516" s="14" t="s">
        <v>3072</v>
      </c>
      <c r="D516" s="15">
        <v>43726</v>
      </c>
      <c r="E516" s="16" t="s">
        <v>3073</v>
      </c>
      <c r="F516" s="14" t="s">
        <v>3074</v>
      </c>
      <c r="G516" s="17" t="s">
        <v>16</v>
      </c>
      <c r="H516" s="99">
        <v>2022</v>
      </c>
      <c r="I516" s="99" t="s">
        <v>67</v>
      </c>
      <c r="J516" s="55" t="s">
        <v>3075</v>
      </c>
    </row>
    <row r="517" spans="1:10" ht="49.5" customHeight="1" x14ac:dyDescent="0.35">
      <c r="A517" s="99" t="s">
        <v>126</v>
      </c>
      <c r="B517" s="162" t="s">
        <v>3071</v>
      </c>
      <c r="C517" s="14" t="s">
        <v>3072</v>
      </c>
      <c r="D517" s="15">
        <v>43726</v>
      </c>
      <c r="E517" s="16" t="s">
        <v>3076</v>
      </c>
      <c r="F517" s="14" t="s">
        <v>3077</v>
      </c>
      <c r="G517" s="17" t="s">
        <v>16</v>
      </c>
      <c r="H517" s="99">
        <v>2021</v>
      </c>
      <c r="I517" s="99" t="s">
        <v>67</v>
      </c>
      <c r="J517" s="55" t="s">
        <v>3078</v>
      </c>
    </row>
    <row r="518" spans="1:10" ht="56" x14ac:dyDescent="0.35">
      <c r="A518" s="99" t="s">
        <v>126</v>
      </c>
      <c r="B518" s="162" t="s">
        <v>3071</v>
      </c>
      <c r="C518" s="14" t="s">
        <v>3072</v>
      </c>
      <c r="D518" s="15">
        <v>43726</v>
      </c>
      <c r="E518" s="16" t="s">
        <v>3079</v>
      </c>
      <c r="F518" s="14" t="s">
        <v>3080</v>
      </c>
      <c r="G518" s="17" t="s">
        <v>16</v>
      </c>
      <c r="H518" s="99">
        <v>2021</v>
      </c>
      <c r="I518" s="99" t="s">
        <v>67</v>
      </c>
      <c r="J518" s="55" t="s">
        <v>3081</v>
      </c>
    </row>
    <row r="519" spans="1:10" ht="70" x14ac:dyDescent="0.35">
      <c r="A519" s="99" t="s">
        <v>126</v>
      </c>
      <c r="B519" s="162" t="s">
        <v>1553</v>
      </c>
      <c r="C519" s="45" t="s">
        <v>1554</v>
      </c>
      <c r="D519" s="15">
        <v>43727</v>
      </c>
      <c r="E519" s="16">
        <v>1</v>
      </c>
      <c r="F519" s="45" t="s">
        <v>1555</v>
      </c>
      <c r="G519" s="17" t="s">
        <v>16</v>
      </c>
      <c r="H519" s="100">
        <v>2022</v>
      </c>
      <c r="I519" s="99" t="s">
        <v>67</v>
      </c>
      <c r="J519" s="55" t="s">
        <v>2792</v>
      </c>
    </row>
    <row r="520" spans="1:10" ht="287.5" customHeight="1" x14ac:dyDescent="0.35">
      <c r="A520" s="99" t="s">
        <v>126</v>
      </c>
      <c r="B520" s="162" t="s">
        <v>1553</v>
      </c>
      <c r="C520" s="45" t="s">
        <v>1554</v>
      </c>
      <c r="D520" s="15">
        <v>43727</v>
      </c>
      <c r="E520" s="16">
        <v>2</v>
      </c>
      <c r="F520" s="45" t="s">
        <v>1556</v>
      </c>
      <c r="G520" s="17" t="s">
        <v>16</v>
      </c>
      <c r="H520" s="100">
        <v>2021</v>
      </c>
      <c r="I520" s="99" t="s">
        <v>67</v>
      </c>
      <c r="J520" s="55" t="s">
        <v>2793</v>
      </c>
    </row>
    <row r="521" spans="1:10" ht="244" customHeight="1" x14ac:dyDescent="0.35">
      <c r="A521" s="99" t="s">
        <v>126</v>
      </c>
      <c r="B521" s="162" t="s">
        <v>1553</v>
      </c>
      <c r="C521" s="45" t="s">
        <v>1554</v>
      </c>
      <c r="D521" s="15">
        <v>43727</v>
      </c>
      <c r="E521" s="16">
        <v>3</v>
      </c>
      <c r="F521" s="45" t="s">
        <v>1557</v>
      </c>
      <c r="G521" s="17" t="s">
        <v>16</v>
      </c>
      <c r="H521" s="100">
        <v>2021</v>
      </c>
      <c r="I521" s="99" t="s">
        <v>67</v>
      </c>
      <c r="J521" s="55" t="s">
        <v>2794</v>
      </c>
    </row>
    <row r="522" spans="1:10" ht="84" x14ac:dyDescent="0.35">
      <c r="A522" s="99" t="s">
        <v>126</v>
      </c>
      <c r="B522" s="165" t="s">
        <v>2035</v>
      </c>
      <c r="C522" s="14" t="s">
        <v>2470</v>
      </c>
      <c r="D522" s="15">
        <v>43756</v>
      </c>
      <c r="E522" s="16">
        <v>1</v>
      </c>
      <c r="F522" s="14" t="s">
        <v>2036</v>
      </c>
      <c r="G522" s="17" t="s">
        <v>65</v>
      </c>
      <c r="H522" s="100" t="s">
        <v>1982</v>
      </c>
      <c r="I522" s="99" t="s">
        <v>67</v>
      </c>
      <c r="J522" s="55" t="s">
        <v>2795</v>
      </c>
    </row>
    <row r="523" spans="1:10" ht="98" x14ac:dyDescent="0.35">
      <c r="A523" s="99" t="s">
        <v>126</v>
      </c>
      <c r="B523" s="165" t="s">
        <v>2035</v>
      </c>
      <c r="C523" s="14" t="s">
        <v>2470</v>
      </c>
      <c r="D523" s="15">
        <v>43756</v>
      </c>
      <c r="E523" s="16">
        <v>2</v>
      </c>
      <c r="F523" s="14" t="s">
        <v>2037</v>
      </c>
      <c r="G523" s="17" t="s">
        <v>65</v>
      </c>
      <c r="H523" s="100" t="s">
        <v>1982</v>
      </c>
      <c r="I523" s="99" t="s">
        <v>67</v>
      </c>
      <c r="J523" s="55" t="s">
        <v>2796</v>
      </c>
    </row>
    <row r="524" spans="1:10" ht="245" customHeight="1" x14ac:dyDescent="0.35">
      <c r="A524" s="99" t="s">
        <v>126</v>
      </c>
      <c r="B524" s="165" t="s">
        <v>2035</v>
      </c>
      <c r="C524" s="14" t="s">
        <v>2470</v>
      </c>
      <c r="D524" s="15">
        <v>43756</v>
      </c>
      <c r="E524" s="16">
        <v>3</v>
      </c>
      <c r="F524" s="14" t="s">
        <v>2038</v>
      </c>
      <c r="G524" s="17" t="s">
        <v>65</v>
      </c>
      <c r="H524" s="100" t="s">
        <v>1982</v>
      </c>
      <c r="I524" s="99" t="s">
        <v>67</v>
      </c>
      <c r="J524" s="55" t="s">
        <v>2797</v>
      </c>
    </row>
    <row r="525" spans="1:10" ht="150" customHeight="1" x14ac:dyDescent="0.35">
      <c r="A525" s="88" t="s">
        <v>126</v>
      </c>
      <c r="B525" s="165" t="s">
        <v>2419</v>
      </c>
      <c r="C525" s="90" t="s">
        <v>2476</v>
      </c>
      <c r="D525" s="89">
        <v>43768</v>
      </c>
      <c r="E525" s="91" t="s">
        <v>387</v>
      </c>
      <c r="F525" s="90" t="s">
        <v>2420</v>
      </c>
      <c r="G525" s="17" t="s">
        <v>16</v>
      </c>
      <c r="H525" s="99">
        <v>2021</v>
      </c>
      <c r="I525" s="99" t="s">
        <v>67</v>
      </c>
      <c r="J525" s="55" t="s">
        <v>2943</v>
      </c>
    </row>
    <row r="526" spans="1:10" ht="70" x14ac:dyDescent="0.35">
      <c r="A526" s="88" t="s">
        <v>126</v>
      </c>
      <c r="B526" s="165" t="s">
        <v>2419</v>
      </c>
      <c r="C526" s="90" t="s">
        <v>2476</v>
      </c>
      <c r="D526" s="89">
        <v>43768</v>
      </c>
      <c r="E526" s="91" t="s">
        <v>2421</v>
      </c>
      <c r="F526" s="90" t="s">
        <v>2422</v>
      </c>
      <c r="G526" s="17" t="s">
        <v>16</v>
      </c>
      <c r="H526" s="99">
        <v>2022</v>
      </c>
      <c r="I526" s="99" t="s">
        <v>17</v>
      </c>
      <c r="J526" s="55" t="s">
        <v>2944</v>
      </c>
    </row>
    <row r="527" spans="1:10" ht="58" customHeight="1" x14ac:dyDescent="0.35">
      <c r="A527" s="88" t="s">
        <v>126</v>
      </c>
      <c r="B527" s="165" t="s">
        <v>2416</v>
      </c>
      <c r="C527" s="90" t="s">
        <v>2477</v>
      </c>
      <c r="D527" s="89">
        <v>43769</v>
      </c>
      <c r="E527" s="91" t="s">
        <v>367</v>
      </c>
      <c r="F527" s="90" t="s">
        <v>2417</v>
      </c>
      <c r="G527" s="17" t="s">
        <v>16</v>
      </c>
      <c r="H527" s="99">
        <v>2022</v>
      </c>
      <c r="I527" s="99" t="s">
        <v>17</v>
      </c>
      <c r="J527" s="55" t="s">
        <v>2945</v>
      </c>
    </row>
    <row r="528" spans="1:10" ht="125.5" customHeight="1" x14ac:dyDescent="0.35">
      <c r="A528" s="88" t="s">
        <v>126</v>
      </c>
      <c r="B528" s="165" t="s">
        <v>2416</v>
      </c>
      <c r="C528" s="90" t="s">
        <v>2477</v>
      </c>
      <c r="D528" s="89">
        <v>43769</v>
      </c>
      <c r="E528" s="91" t="s">
        <v>425</v>
      </c>
      <c r="F528" s="90" t="s">
        <v>2418</v>
      </c>
      <c r="G528" s="17" t="s">
        <v>16</v>
      </c>
      <c r="H528" s="99">
        <v>2022</v>
      </c>
      <c r="I528" s="99" t="s">
        <v>17</v>
      </c>
      <c r="J528" s="55" t="s">
        <v>2946</v>
      </c>
    </row>
    <row r="529" spans="1:10" ht="115.5" customHeight="1" x14ac:dyDescent="0.35">
      <c r="A529" s="99" t="s">
        <v>126</v>
      </c>
      <c r="B529" s="165" t="s">
        <v>2312</v>
      </c>
      <c r="C529" s="90" t="s">
        <v>2478</v>
      </c>
      <c r="D529" s="89">
        <v>43770</v>
      </c>
      <c r="E529" s="91" t="s">
        <v>425</v>
      </c>
      <c r="F529" s="90" t="s">
        <v>2313</v>
      </c>
      <c r="G529" s="92" t="s">
        <v>16</v>
      </c>
      <c r="H529" s="99">
        <v>2022</v>
      </c>
      <c r="I529" s="99" t="s">
        <v>17</v>
      </c>
      <c r="J529" s="55" t="s">
        <v>2947</v>
      </c>
    </row>
    <row r="530" spans="1:10" ht="101.5" customHeight="1" x14ac:dyDescent="0.35">
      <c r="A530" s="99" t="s">
        <v>126</v>
      </c>
      <c r="B530" s="165" t="s">
        <v>2370</v>
      </c>
      <c r="C530" s="14" t="s">
        <v>2479</v>
      </c>
      <c r="D530" s="15">
        <v>43776</v>
      </c>
      <c r="E530" s="16" t="s">
        <v>2371</v>
      </c>
      <c r="F530" s="14" t="s">
        <v>2372</v>
      </c>
      <c r="G530" s="17" t="s">
        <v>16</v>
      </c>
      <c r="H530" s="99">
        <v>2022</v>
      </c>
      <c r="I530" s="99" t="s">
        <v>17</v>
      </c>
      <c r="J530" s="55" t="s">
        <v>2948</v>
      </c>
    </row>
    <row r="531" spans="1:10" ht="101.5" x14ac:dyDescent="0.35">
      <c r="A531" s="99" t="s">
        <v>126</v>
      </c>
      <c r="B531" s="165" t="s">
        <v>2144</v>
      </c>
      <c r="C531" s="14" t="s">
        <v>2471</v>
      </c>
      <c r="D531" s="15">
        <v>43781</v>
      </c>
      <c r="E531" s="16">
        <v>1</v>
      </c>
      <c r="F531" s="95" t="s">
        <v>2145</v>
      </c>
      <c r="G531" s="17" t="s">
        <v>16</v>
      </c>
      <c r="H531" s="100">
        <v>2022</v>
      </c>
      <c r="I531" s="99" t="s">
        <v>17</v>
      </c>
      <c r="J531" s="55" t="s">
        <v>2798</v>
      </c>
    </row>
    <row r="532" spans="1:10" ht="83" customHeight="1" x14ac:dyDescent="0.35">
      <c r="A532" s="99" t="s">
        <v>126</v>
      </c>
      <c r="B532" s="165" t="s">
        <v>2144</v>
      </c>
      <c r="C532" s="14" t="s">
        <v>2471</v>
      </c>
      <c r="D532" s="15">
        <v>43781</v>
      </c>
      <c r="E532" s="16">
        <v>2</v>
      </c>
      <c r="F532" s="14" t="s">
        <v>2146</v>
      </c>
      <c r="G532" s="17" t="s">
        <v>16</v>
      </c>
      <c r="H532" s="100">
        <v>2022</v>
      </c>
      <c r="I532" s="99" t="s">
        <v>17</v>
      </c>
      <c r="J532" s="55" t="s">
        <v>2799</v>
      </c>
    </row>
    <row r="533" spans="1:10" ht="56" x14ac:dyDescent="0.35">
      <c r="A533" s="99" t="s">
        <v>126</v>
      </c>
      <c r="B533" s="162" t="s">
        <v>3055</v>
      </c>
      <c r="C533" s="14" t="s">
        <v>3056</v>
      </c>
      <c r="D533" s="15">
        <v>43783</v>
      </c>
      <c r="E533" s="16">
        <v>1</v>
      </c>
      <c r="F533" s="14" t="s">
        <v>3057</v>
      </c>
      <c r="G533" s="17" t="s">
        <v>16</v>
      </c>
      <c r="H533" s="99">
        <v>2021</v>
      </c>
      <c r="I533" s="99" t="s">
        <v>17</v>
      </c>
      <c r="J533" s="55" t="s">
        <v>3058</v>
      </c>
    </row>
    <row r="534" spans="1:10" ht="69.5" customHeight="1" x14ac:dyDescent="0.35">
      <c r="A534" s="88" t="s">
        <v>126</v>
      </c>
      <c r="B534" s="165" t="s">
        <v>2423</v>
      </c>
      <c r="C534" s="90" t="s">
        <v>2480</v>
      </c>
      <c r="D534" s="89">
        <v>43791</v>
      </c>
      <c r="E534" s="91" t="s">
        <v>2424</v>
      </c>
      <c r="F534" s="90" t="s">
        <v>2425</v>
      </c>
      <c r="G534" s="92" t="s">
        <v>16</v>
      </c>
      <c r="H534" s="99">
        <v>2023</v>
      </c>
      <c r="I534" s="99" t="s">
        <v>17</v>
      </c>
      <c r="J534" s="55" t="s">
        <v>2949</v>
      </c>
    </row>
    <row r="535" spans="1:10" ht="162.5" customHeight="1" x14ac:dyDescent="0.35">
      <c r="A535" s="99" t="s">
        <v>126</v>
      </c>
      <c r="B535" s="165" t="s">
        <v>2445</v>
      </c>
      <c r="C535" s="14" t="s">
        <v>2493</v>
      </c>
      <c r="D535" s="89">
        <v>43809</v>
      </c>
      <c r="E535" s="91" t="s">
        <v>2273</v>
      </c>
      <c r="F535" s="90" t="s">
        <v>2274</v>
      </c>
      <c r="G535" s="92" t="s">
        <v>16</v>
      </c>
      <c r="H535" s="99">
        <v>2022</v>
      </c>
      <c r="I535" s="99" t="s">
        <v>17</v>
      </c>
      <c r="J535" s="55" t="s">
        <v>2950</v>
      </c>
    </row>
    <row r="536" spans="1:10" ht="113" customHeight="1" x14ac:dyDescent="0.35">
      <c r="A536" s="99" t="s">
        <v>126</v>
      </c>
      <c r="B536" s="165" t="s">
        <v>2445</v>
      </c>
      <c r="C536" s="90" t="s">
        <v>2493</v>
      </c>
      <c r="D536" s="89">
        <v>43809</v>
      </c>
      <c r="E536" s="91" t="s">
        <v>2275</v>
      </c>
      <c r="F536" s="90" t="s">
        <v>2276</v>
      </c>
      <c r="G536" s="92" t="s">
        <v>16</v>
      </c>
      <c r="H536" s="99">
        <v>2022</v>
      </c>
      <c r="I536" s="99" t="s">
        <v>17</v>
      </c>
      <c r="J536" s="55" t="s">
        <v>2951</v>
      </c>
    </row>
    <row r="537" spans="1:10" ht="140" x14ac:dyDescent="0.35">
      <c r="A537" s="99" t="s">
        <v>126</v>
      </c>
      <c r="B537" s="165" t="s">
        <v>2445</v>
      </c>
      <c r="C537" s="90" t="s">
        <v>2493</v>
      </c>
      <c r="D537" s="89">
        <v>43809</v>
      </c>
      <c r="E537" s="91" t="s">
        <v>2277</v>
      </c>
      <c r="F537" s="90" t="s">
        <v>2278</v>
      </c>
      <c r="G537" s="92" t="s">
        <v>16</v>
      </c>
      <c r="H537" s="99">
        <v>2022</v>
      </c>
      <c r="I537" s="99" t="s">
        <v>17</v>
      </c>
      <c r="J537" s="140" t="s">
        <v>2952</v>
      </c>
    </row>
    <row r="538" spans="1:10" ht="79" customHeight="1" x14ac:dyDescent="0.35">
      <c r="A538" s="99" t="s">
        <v>126</v>
      </c>
      <c r="B538" s="165" t="s">
        <v>2023</v>
      </c>
      <c r="C538" s="14" t="s">
        <v>2467</v>
      </c>
      <c r="D538" s="15">
        <v>43811</v>
      </c>
      <c r="E538" s="16">
        <v>11</v>
      </c>
      <c r="F538" s="14" t="s">
        <v>2027</v>
      </c>
      <c r="G538" s="92" t="s">
        <v>16</v>
      </c>
      <c r="H538" s="100">
        <v>2020</v>
      </c>
      <c r="I538" s="99" t="s">
        <v>67</v>
      </c>
      <c r="J538" s="55" t="s">
        <v>2800</v>
      </c>
    </row>
    <row r="539" spans="1:10" ht="79" customHeight="1" x14ac:dyDescent="0.35">
      <c r="A539" s="99" t="s">
        <v>126</v>
      </c>
      <c r="B539" s="165" t="s">
        <v>2023</v>
      </c>
      <c r="C539" s="14" t="s">
        <v>2467</v>
      </c>
      <c r="D539" s="15">
        <v>43811</v>
      </c>
      <c r="E539" s="16">
        <v>12</v>
      </c>
      <c r="F539" s="14" t="s">
        <v>2028</v>
      </c>
      <c r="G539" s="92" t="s">
        <v>16</v>
      </c>
      <c r="H539" s="100">
        <v>2020</v>
      </c>
      <c r="I539" s="99" t="s">
        <v>67</v>
      </c>
      <c r="J539" s="55" t="s">
        <v>2801</v>
      </c>
    </row>
    <row r="540" spans="1:10" ht="79" customHeight="1" x14ac:dyDescent="0.35">
      <c r="A540" s="99" t="s">
        <v>126</v>
      </c>
      <c r="B540" s="165" t="s">
        <v>2023</v>
      </c>
      <c r="C540" s="14" t="s">
        <v>2467</v>
      </c>
      <c r="D540" s="15">
        <v>43811</v>
      </c>
      <c r="E540" s="16">
        <v>13</v>
      </c>
      <c r="F540" s="14" t="s">
        <v>2029</v>
      </c>
      <c r="G540" s="92" t="s">
        <v>16</v>
      </c>
      <c r="H540" s="100">
        <v>2020</v>
      </c>
      <c r="I540" s="99" t="s">
        <v>67</v>
      </c>
      <c r="J540" s="55" t="s">
        <v>2802</v>
      </c>
    </row>
    <row r="541" spans="1:10" ht="79" customHeight="1" x14ac:dyDescent="0.35">
      <c r="A541" s="99" t="s">
        <v>126</v>
      </c>
      <c r="B541" s="165" t="s">
        <v>2023</v>
      </c>
      <c r="C541" s="14" t="s">
        <v>2467</v>
      </c>
      <c r="D541" s="15">
        <v>43811</v>
      </c>
      <c r="E541" s="16">
        <v>14</v>
      </c>
      <c r="F541" s="14" t="s">
        <v>2030</v>
      </c>
      <c r="G541" s="92" t="s">
        <v>16</v>
      </c>
      <c r="H541" s="100">
        <v>2020</v>
      </c>
      <c r="I541" s="99" t="s">
        <v>67</v>
      </c>
      <c r="J541" s="55" t="s">
        <v>2803</v>
      </c>
    </row>
    <row r="542" spans="1:10" ht="151" customHeight="1" x14ac:dyDescent="0.35">
      <c r="A542" s="99" t="s">
        <v>126</v>
      </c>
      <c r="B542" s="162" t="s">
        <v>3042</v>
      </c>
      <c r="C542" s="14" t="s">
        <v>3043</v>
      </c>
      <c r="D542" s="15">
        <v>43811</v>
      </c>
      <c r="E542" s="16" t="s">
        <v>3044</v>
      </c>
      <c r="F542" s="14" t="s">
        <v>3045</v>
      </c>
      <c r="G542" s="17" t="s">
        <v>16</v>
      </c>
      <c r="H542" s="99">
        <v>2022</v>
      </c>
      <c r="I542" s="99" t="s">
        <v>17</v>
      </c>
      <c r="J542" s="55" t="s">
        <v>3046</v>
      </c>
    </row>
    <row r="543" spans="1:10" ht="126" x14ac:dyDescent="0.35">
      <c r="A543" s="99" t="s">
        <v>126</v>
      </c>
      <c r="B543" s="162" t="s">
        <v>3042</v>
      </c>
      <c r="C543" s="14" t="s">
        <v>3043</v>
      </c>
      <c r="D543" s="15">
        <v>43811</v>
      </c>
      <c r="E543" s="16" t="s">
        <v>3047</v>
      </c>
      <c r="F543" s="14" t="s">
        <v>3048</v>
      </c>
      <c r="G543" s="17" t="s">
        <v>16</v>
      </c>
      <c r="H543" s="99">
        <v>2022</v>
      </c>
      <c r="I543" s="99" t="s">
        <v>17</v>
      </c>
      <c r="J543" s="55" t="s">
        <v>3049</v>
      </c>
    </row>
    <row r="544" spans="1:10" ht="92.5" customHeight="1" x14ac:dyDescent="0.35">
      <c r="A544" s="99" t="s">
        <v>126</v>
      </c>
      <c r="B544" s="162" t="s">
        <v>3042</v>
      </c>
      <c r="C544" s="14" t="s">
        <v>3043</v>
      </c>
      <c r="D544" s="15">
        <v>43811</v>
      </c>
      <c r="E544" s="16" t="s">
        <v>3050</v>
      </c>
      <c r="F544" s="14" t="s">
        <v>3051</v>
      </c>
      <c r="G544" s="17" t="s">
        <v>16</v>
      </c>
      <c r="H544" s="99">
        <v>2022</v>
      </c>
      <c r="I544" s="99" t="s">
        <v>17</v>
      </c>
      <c r="J544" s="55" t="s">
        <v>3052</v>
      </c>
    </row>
    <row r="545" spans="1:23" ht="143.5" customHeight="1" x14ac:dyDescent="0.35">
      <c r="A545" s="99" t="s">
        <v>126</v>
      </c>
      <c r="B545" s="162" t="s">
        <v>3042</v>
      </c>
      <c r="C545" s="14" t="s">
        <v>3043</v>
      </c>
      <c r="D545" s="15">
        <v>43811</v>
      </c>
      <c r="E545" s="16" t="s">
        <v>3053</v>
      </c>
      <c r="F545" s="14" t="s">
        <v>3054</v>
      </c>
      <c r="G545" s="17" t="s">
        <v>16</v>
      </c>
      <c r="H545" s="99">
        <v>2022</v>
      </c>
      <c r="I545" s="99" t="s">
        <v>17</v>
      </c>
      <c r="J545" s="55" t="s">
        <v>3046</v>
      </c>
    </row>
    <row r="546" spans="1:23" ht="119" customHeight="1" x14ac:dyDescent="0.35">
      <c r="A546" s="99" t="s">
        <v>126</v>
      </c>
      <c r="B546" s="162" t="s">
        <v>3064</v>
      </c>
      <c r="C546" s="14" t="s">
        <v>3065</v>
      </c>
      <c r="D546" s="15">
        <v>43812</v>
      </c>
      <c r="E546" s="16">
        <v>2</v>
      </c>
      <c r="F546" s="14" t="s">
        <v>3066</v>
      </c>
      <c r="G546" s="17" t="s">
        <v>16</v>
      </c>
      <c r="H546" s="99">
        <v>2022</v>
      </c>
      <c r="I546" s="99" t="s">
        <v>17</v>
      </c>
      <c r="J546" s="55" t="s">
        <v>3067</v>
      </c>
    </row>
    <row r="547" spans="1:23" ht="76.5" customHeight="1" x14ac:dyDescent="0.35">
      <c r="A547" s="99" t="s">
        <v>126</v>
      </c>
      <c r="B547" s="165" t="s">
        <v>2310</v>
      </c>
      <c r="C547" s="90" t="s">
        <v>2481</v>
      </c>
      <c r="D547" s="89">
        <v>43843</v>
      </c>
      <c r="E547" s="91" t="s">
        <v>425</v>
      </c>
      <c r="F547" s="90" t="s">
        <v>2311</v>
      </c>
      <c r="G547" s="92" t="s">
        <v>16</v>
      </c>
      <c r="H547" s="99">
        <v>2023</v>
      </c>
      <c r="I547" s="99" t="s">
        <v>17</v>
      </c>
      <c r="J547" s="55" t="s">
        <v>2953</v>
      </c>
    </row>
    <row r="548" spans="1:23" ht="56" x14ac:dyDescent="0.35">
      <c r="A548" s="99" t="s">
        <v>126</v>
      </c>
      <c r="B548" s="165" t="s">
        <v>2070</v>
      </c>
      <c r="C548" s="14" t="s">
        <v>2472</v>
      </c>
      <c r="D548" s="15">
        <v>43854</v>
      </c>
      <c r="E548" s="16">
        <v>1</v>
      </c>
      <c r="F548" s="14" t="s">
        <v>2071</v>
      </c>
      <c r="G548" s="17" t="s">
        <v>16</v>
      </c>
      <c r="H548" s="100">
        <v>2022</v>
      </c>
      <c r="I548" s="99" t="s">
        <v>67</v>
      </c>
      <c r="J548" s="55" t="s">
        <v>2004</v>
      </c>
    </row>
    <row r="549" spans="1:23" ht="119" customHeight="1" x14ac:dyDescent="0.35">
      <c r="A549" s="99" t="s">
        <v>126</v>
      </c>
      <c r="B549" s="165" t="s">
        <v>2059</v>
      </c>
      <c r="C549" s="14" t="s">
        <v>2473</v>
      </c>
      <c r="D549" s="15">
        <v>43857</v>
      </c>
      <c r="E549" s="16">
        <v>1</v>
      </c>
      <c r="F549" s="14" t="s">
        <v>2060</v>
      </c>
      <c r="G549" s="17" t="s">
        <v>16</v>
      </c>
      <c r="H549" s="100">
        <v>2022</v>
      </c>
      <c r="I549" s="99" t="s">
        <v>17</v>
      </c>
      <c r="J549" s="55" t="s">
        <v>2759</v>
      </c>
    </row>
    <row r="550" spans="1:23" ht="252.5" customHeight="1" x14ac:dyDescent="0.35">
      <c r="A550" s="99" t="s">
        <v>126</v>
      </c>
      <c r="B550" s="165" t="s">
        <v>2347</v>
      </c>
      <c r="C550" s="14" t="s">
        <v>2482</v>
      </c>
      <c r="D550" s="15">
        <v>43889</v>
      </c>
      <c r="E550" s="16" t="s">
        <v>2348</v>
      </c>
      <c r="F550" s="14" t="s">
        <v>2349</v>
      </c>
      <c r="G550" s="17" t="s">
        <v>16</v>
      </c>
      <c r="H550" s="99">
        <v>2022</v>
      </c>
      <c r="I550" s="99" t="s">
        <v>67</v>
      </c>
      <c r="J550" s="55" t="s">
        <v>2954</v>
      </c>
    </row>
    <row r="551" spans="1:23" ht="87.5" customHeight="1" x14ac:dyDescent="0.35">
      <c r="A551" s="99" t="s">
        <v>126</v>
      </c>
      <c r="B551" s="165" t="s">
        <v>2347</v>
      </c>
      <c r="C551" s="14" t="s">
        <v>2482</v>
      </c>
      <c r="D551" s="15">
        <v>43889</v>
      </c>
      <c r="E551" s="16" t="s">
        <v>1142</v>
      </c>
      <c r="F551" s="14" t="s">
        <v>2350</v>
      </c>
      <c r="G551" s="17" t="s">
        <v>16</v>
      </c>
      <c r="H551" s="99">
        <v>2021</v>
      </c>
      <c r="I551" s="99" t="s">
        <v>67</v>
      </c>
      <c r="J551" s="55" t="s">
        <v>2955</v>
      </c>
    </row>
    <row r="552" spans="1:23" ht="89" customHeight="1" x14ac:dyDescent="0.35">
      <c r="A552" s="99" t="s">
        <v>126</v>
      </c>
      <c r="B552" s="165" t="s">
        <v>2347</v>
      </c>
      <c r="C552" s="14" t="s">
        <v>2482</v>
      </c>
      <c r="D552" s="15">
        <v>43889</v>
      </c>
      <c r="E552" s="16" t="s">
        <v>1151</v>
      </c>
      <c r="F552" s="14" t="s">
        <v>2351</v>
      </c>
      <c r="G552" s="17" t="s">
        <v>16</v>
      </c>
      <c r="H552" s="99">
        <v>2022</v>
      </c>
      <c r="I552" s="99" t="s">
        <v>67</v>
      </c>
      <c r="J552" s="55" t="s">
        <v>2956</v>
      </c>
    </row>
    <row r="553" spans="1:23" ht="83.5" customHeight="1" x14ac:dyDescent="0.35">
      <c r="A553" s="99" t="s">
        <v>126</v>
      </c>
      <c r="B553" s="165" t="s">
        <v>2347</v>
      </c>
      <c r="C553" s="14" t="s">
        <v>2482</v>
      </c>
      <c r="D553" s="15">
        <v>43889</v>
      </c>
      <c r="E553" s="16" t="s">
        <v>1149</v>
      </c>
      <c r="F553" s="14" t="s">
        <v>2352</v>
      </c>
      <c r="G553" s="17" t="s">
        <v>16</v>
      </c>
      <c r="H553" s="99">
        <v>2022</v>
      </c>
      <c r="I553" s="99" t="s">
        <v>67</v>
      </c>
      <c r="J553" s="55" t="s">
        <v>2956</v>
      </c>
    </row>
    <row r="554" spans="1:23" ht="63" customHeight="1" x14ac:dyDescent="0.35">
      <c r="A554" s="99" t="s">
        <v>126</v>
      </c>
      <c r="B554" s="165" t="s">
        <v>2444</v>
      </c>
      <c r="C554" s="14" t="s">
        <v>2491</v>
      </c>
      <c r="D554" s="89">
        <v>43895</v>
      </c>
      <c r="E554" s="91" t="s">
        <v>2253</v>
      </c>
      <c r="F554" s="90" t="s">
        <v>2254</v>
      </c>
      <c r="G554" s="92" t="s">
        <v>16</v>
      </c>
      <c r="H554" s="99">
        <v>2022</v>
      </c>
      <c r="I554" s="99" t="s">
        <v>17</v>
      </c>
      <c r="J554" s="55" t="s">
        <v>2957</v>
      </c>
    </row>
    <row r="555" spans="1:23" ht="58.5" customHeight="1" x14ac:dyDescent="0.35">
      <c r="A555" s="99" t="s">
        <v>126</v>
      </c>
      <c r="B555" s="165" t="s">
        <v>2444</v>
      </c>
      <c r="C555" s="90" t="s">
        <v>2491</v>
      </c>
      <c r="D555" s="89">
        <v>43895</v>
      </c>
      <c r="E555" s="91" t="s">
        <v>2255</v>
      </c>
      <c r="F555" s="90" t="s">
        <v>2256</v>
      </c>
      <c r="G555" s="92" t="s">
        <v>16</v>
      </c>
      <c r="H555" s="99">
        <v>2022</v>
      </c>
      <c r="I555" s="99" t="s">
        <v>17</v>
      </c>
      <c r="J555" s="55" t="s">
        <v>2958</v>
      </c>
    </row>
    <row r="556" spans="1:23" ht="59.5" customHeight="1" x14ac:dyDescent="0.35">
      <c r="A556" s="99" t="s">
        <v>126</v>
      </c>
      <c r="B556" s="165" t="s">
        <v>2444</v>
      </c>
      <c r="C556" s="90" t="s">
        <v>2491</v>
      </c>
      <c r="D556" s="89">
        <v>43895</v>
      </c>
      <c r="E556" s="91" t="s">
        <v>2257</v>
      </c>
      <c r="F556" s="90" t="s">
        <v>2258</v>
      </c>
      <c r="G556" s="92" t="s">
        <v>16</v>
      </c>
      <c r="H556" s="99">
        <v>2022</v>
      </c>
      <c r="I556" s="99" t="s">
        <v>17</v>
      </c>
      <c r="J556" s="55" t="s">
        <v>2959</v>
      </c>
    </row>
    <row r="557" spans="1:23" ht="87.5" customHeight="1" x14ac:dyDescent="0.35">
      <c r="A557" s="99" t="s">
        <v>126</v>
      </c>
      <c r="B557" s="165" t="s">
        <v>2083</v>
      </c>
      <c r="C557" s="14" t="s">
        <v>2474</v>
      </c>
      <c r="D557" s="15">
        <v>43903</v>
      </c>
      <c r="E557" s="16">
        <v>1</v>
      </c>
      <c r="F557" s="14" t="s">
        <v>2084</v>
      </c>
      <c r="G557" s="17" t="s">
        <v>16</v>
      </c>
      <c r="H557" s="100">
        <v>2022</v>
      </c>
      <c r="I557" s="99" t="s">
        <v>17</v>
      </c>
      <c r="J557" s="55" t="s">
        <v>2804</v>
      </c>
    </row>
    <row r="558" spans="1:23" ht="92.5" customHeight="1" x14ac:dyDescent="0.35">
      <c r="A558" s="99" t="s">
        <v>126</v>
      </c>
      <c r="B558" s="165" t="s">
        <v>2373</v>
      </c>
      <c r="C558" s="14" t="s">
        <v>2483</v>
      </c>
      <c r="D558" s="15">
        <v>43907</v>
      </c>
      <c r="E558" s="16" t="s">
        <v>2374</v>
      </c>
      <c r="F558" s="14" t="s">
        <v>2380</v>
      </c>
      <c r="G558" s="17" t="s">
        <v>16</v>
      </c>
      <c r="H558" s="99">
        <v>2022</v>
      </c>
      <c r="I558" s="99" t="s">
        <v>17</v>
      </c>
      <c r="J558" s="55" t="s">
        <v>2960</v>
      </c>
      <c r="K558" s="53"/>
      <c r="L558" s="53"/>
      <c r="M558" s="53"/>
      <c r="N558" s="53"/>
      <c r="O558" s="53"/>
      <c r="P558" s="53"/>
      <c r="Q558" s="53"/>
      <c r="R558" s="53"/>
      <c r="S558" s="53"/>
      <c r="T558" s="53"/>
      <c r="U558" s="53"/>
      <c r="V558" s="53"/>
      <c r="W558" s="53"/>
    </row>
    <row r="559" spans="1:23" ht="83.5" customHeight="1" x14ac:dyDescent="0.35">
      <c r="A559" s="99" t="s">
        <v>126</v>
      </c>
      <c r="B559" s="165" t="s">
        <v>2373</v>
      </c>
      <c r="C559" s="14" t="s">
        <v>2483</v>
      </c>
      <c r="D559" s="15">
        <v>43907</v>
      </c>
      <c r="E559" s="16" t="s">
        <v>2375</v>
      </c>
      <c r="F559" s="14" t="s">
        <v>2381</v>
      </c>
      <c r="G559" s="17" t="s">
        <v>16</v>
      </c>
      <c r="H559" s="99">
        <v>2022</v>
      </c>
      <c r="I559" s="99" t="s">
        <v>17</v>
      </c>
      <c r="J559" s="55" t="s">
        <v>2961</v>
      </c>
      <c r="K559" s="53"/>
      <c r="L559" s="53"/>
      <c r="M559" s="53"/>
      <c r="N559" s="53"/>
      <c r="O559" s="53"/>
      <c r="P559" s="53"/>
      <c r="Q559" s="53"/>
      <c r="R559" s="53"/>
      <c r="S559" s="53"/>
      <c r="T559" s="53"/>
      <c r="U559" s="53"/>
      <c r="V559" s="53"/>
      <c r="W559" s="53"/>
    </row>
    <row r="560" spans="1:23" ht="89" customHeight="1" x14ac:dyDescent="0.35">
      <c r="A560" s="99" t="s">
        <v>126</v>
      </c>
      <c r="B560" s="165" t="s">
        <v>2373</v>
      </c>
      <c r="C560" s="14" t="s">
        <v>2483</v>
      </c>
      <c r="D560" s="15">
        <v>43907</v>
      </c>
      <c r="E560" s="16" t="s">
        <v>2376</v>
      </c>
      <c r="F560" s="14" t="s">
        <v>2382</v>
      </c>
      <c r="G560" s="17" t="s">
        <v>16</v>
      </c>
      <c r="H560" s="99">
        <v>2022</v>
      </c>
      <c r="I560" s="99" t="s">
        <v>17</v>
      </c>
      <c r="J560" s="55" t="s">
        <v>2962</v>
      </c>
      <c r="K560" s="53"/>
      <c r="L560" s="53"/>
      <c r="M560" s="53"/>
      <c r="N560" s="53"/>
      <c r="O560" s="53"/>
      <c r="P560" s="53"/>
      <c r="Q560" s="53"/>
      <c r="R560" s="53"/>
      <c r="S560" s="53"/>
      <c r="T560" s="53"/>
      <c r="U560" s="53"/>
      <c r="V560" s="53"/>
      <c r="W560" s="53"/>
    </row>
    <row r="561" spans="1:23" ht="94" customHeight="1" x14ac:dyDescent="0.35">
      <c r="A561" s="99" t="s">
        <v>126</v>
      </c>
      <c r="B561" s="165" t="s">
        <v>2373</v>
      </c>
      <c r="C561" s="14" t="s">
        <v>2483</v>
      </c>
      <c r="D561" s="15">
        <v>43907</v>
      </c>
      <c r="E561" s="16" t="s">
        <v>2377</v>
      </c>
      <c r="F561" s="14" t="s">
        <v>2383</v>
      </c>
      <c r="G561" s="17" t="s">
        <v>16</v>
      </c>
      <c r="H561" s="99">
        <v>2022</v>
      </c>
      <c r="I561" s="99" t="s">
        <v>17</v>
      </c>
      <c r="J561" s="55" t="s">
        <v>2963</v>
      </c>
      <c r="K561" s="53"/>
      <c r="L561" s="53"/>
      <c r="M561" s="53"/>
      <c r="N561" s="53"/>
      <c r="O561" s="53"/>
      <c r="P561" s="53"/>
      <c r="Q561" s="53"/>
      <c r="R561" s="53"/>
      <c r="S561" s="53"/>
      <c r="T561" s="53"/>
      <c r="U561" s="53"/>
      <c r="V561" s="53"/>
      <c r="W561" s="53"/>
    </row>
    <row r="562" spans="1:23" ht="94" customHeight="1" x14ac:dyDescent="0.35">
      <c r="A562" s="99" t="s">
        <v>126</v>
      </c>
      <c r="B562" s="165" t="s">
        <v>2373</v>
      </c>
      <c r="C562" s="14" t="s">
        <v>2483</v>
      </c>
      <c r="D562" s="15">
        <v>43907</v>
      </c>
      <c r="E562" s="16" t="s">
        <v>2378</v>
      </c>
      <c r="F562" s="14" t="s">
        <v>2384</v>
      </c>
      <c r="G562" s="17" t="s">
        <v>16</v>
      </c>
      <c r="H562" s="99">
        <v>2022</v>
      </c>
      <c r="I562" s="99" t="s">
        <v>17</v>
      </c>
      <c r="J562" s="55" t="s">
        <v>2964</v>
      </c>
      <c r="K562" s="53"/>
      <c r="L562" s="53"/>
      <c r="M562" s="53"/>
      <c r="N562" s="53"/>
      <c r="O562" s="53"/>
      <c r="P562" s="53"/>
      <c r="Q562" s="53"/>
      <c r="R562" s="53"/>
      <c r="S562" s="53"/>
      <c r="T562" s="53"/>
      <c r="U562" s="53"/>
      <c r="V562" s="53"/>
      <c r="W562" s="53"/>
    </row>
    <row r="563" spans="1:23" ht="90.5" customHeight="1" x14ac:dyDescent="0.35">
      <c r="A563" s="99" t="s">
        <v>126</v>
      </c>
      <c r="B563" s="165" t="s">
        <v>2373</v>
      </c>
      <c r="C563" s="14" t="s">
        <v>2483</v>
      </c>
      <c r="D563" s="15">
        <v>43907</v>
      </c>
      <c r="E563" s="16" t="s">
        <v>2379</v>
      </c>
      <c r="F563" s="14" t="s">
        <v>2385</v>
      </c>
      <c r="G563" s="17" t="s">
        <v>16</v>
      </c>
      <c r="H563" s="99">
        <v>2022</v>
      </c>
      <c r="I563" s="99" t="s">
        <v>17</v>
      </c>
      <c r="J563" s="55" t="s">
        <v>2965</v>
      </c>
      <c r="K563" s="53"/>
      <c r="L563" s="53"/>
      <c r="M563" s="53"/>
      <c r="N563" s="53"/>
      <c r="O563" s="53"/>
      <c r="P563" s="53"/>
      <c r="Q563" s="53"/>
      <c r="R563" s="53"/>
      <c r="S563" s="53"/>
      <c r="T563" s="53"/>
      <c r="U563" s="53"/>
      <c r="V563" s="53"/>
      <c r="W563" s="53"/>
    </row>
    <row r="564" spans="1:23" ht="85" customHeight="1" x14ac:dyDescent="0.35">
      <c r="A564" s="99" t="s">
        <v>126</v>
      </c>
      <c r="B564" s="165" t="s">
        <v>2373</v>
      </c>
      <c r="C564" s="14" t="s">
        <v>2483</v>
      </c>
      <c r="D564" s="15">
        <v>43907</v>
      </c>
      <c r="E564" s="16" t="s">
        <v>2386</v>
      </c>
      <c r="F564" s="14" t="s">
        <v>2388</v>
      </c>
      <c r="G564" s="17" t="s">
        <v>16</v>
      </c>
      <c r="H564" s="99">
        <v>2022</v>
      </c>
      <c r="I564" s="99" t="s">
        <v>17</v>
      </c>
      <c r="J564" s="55" t="s">
        <v>2963</v>
      </c>
      <c r="K564" s="53"/>
      <c r="L564" s="53"/>
      <c r="M564" s="53"/>
      <c r="N564" s="53"/>
      <c r="O564" s="53"/>
      <c r="P564" s="53"/>
      <c r="Q564" s="53"/>
      <c r="R564" s="53"/>
      <c r="S564" s="53"/>
      <c r="T564" s="53"/>
      <c r="U564" s="53"/>
      <c r="V564" s="53"/>
      <c r="W564" s="53"/>
    </row>
    <row r="565" spans="1:23" ht="91" customHeight="1" x14ac:dyDescent="0.35">
      <c r="A565" s="99" t="s">
        <v>126</v>
      </c>
      <c r="B565" s="165" t="s">
        <v>2373</v>
      </c>
      <c r="C565" s="14" t="s">
        <v>2483</v>
      </c>
      <c r="D565" s="15">
        <v>43907</v>
      </c>
      <c r="E565" s="16" t="s">
        <v>2387</v>
      </c>
      <c r="F565" s="14" t="s">
        <v>2389</v>
      </c>
      <c r="G565" s="17" t="s">
        <v>16</v>
      </c>
      <c r="H565" s="99">
        <v>2022</v>
      </c>
      <c r="I565" s="99" t="s">
        <v>17</v>
      </c>
      <c r="J565" s="55" t="s">
        <v>2963</v>
      </c>
      <c r="K565" s="53"/>
      <c r="L565" s="53"/>
      <c r="M565" s="53"/>
      <c r="N565" s="53"/>
      <c r="O565" s="53"/>
      <c r="P565" s="53"/>
      <c r="Q565" s="53"/>
      <c r="R565" s="53"/>
      <c r="S565" s="53"/>
      <c r="T565" s="53"/>
      <c r="U565" s="53"/>
      <c r="V565" s="53"/>
      <c r="W565" s="53"/>
    </row>
    <row r="566" spans="1:23" ht="56" x14ac:dyDescent="0.35">
      <c r="A566" s="99" t="s">
        <v>126</v>
      </c>
      <c r="B566" s="165" t="s">
        <v>2442</v>
      </c>
      <c r="C566" s="14" t="s">
        <v>2495</v>
      </c>
      <c r="D566" s="89">
        <v>43920</v>
      </c>
      <c r="E566" s="91" t="s">
        <v>2225</v>
      </c>
      <c r="F566" s="90" t="s">
        <v>2226</v>
      </c>
      <c r="G566" s="92" t="s">
        <v>16</v>
      </c>
      <c r="H566" s="99">
        <v>2022</v>
      </c>
      <c r="I566" s="99" t="s">
        <v>17</v>
      </c>
      <c r="J566" s="118" t="s">
        <v>2966</v>
      </c>
      <c r="K566" s="53"/>
      <c r="L566" s="53"/>
      <c r="M566" s="53"/>
      <c r="N566" s="53"/>
      <c r="O566" s="53"/>
      <c r="P566" s="53"/>
      <c r="Q566" s="53"/>
      <c r="R566" s="53"/>
      <c r="S566" s="53"/>
      <c r="T566" s="53"/>
      <c r="U566" s="53"/>
      <c r="V566" s="53"/>
      <c r="W566" s="53"/>
    </row>
    <row r="567" spans="1:23" ht="84.5" x14ac:dyDescent="0.35">
      <c r="A567" s="99" t="s">
        <v>126</v>
      </c>
      <c r="B567" s="165" t="s">
        <v>2442</v>
      </c>
      <c r="C567" s="90" t="s">
        <v>2495</v>
      </c>
      <c r="D567" s="89">
        <v>43920</v>
      </c>
      <c r="E567" s="91" t="s">
        <v>2227</v>
      </c>
      <c r="F567" s="90" t="s">
        <v>2228</v>
      </c>
      <c r="G567" s="92" t="s">
        <v>16</v>
      </c>
      <c r="H567" s="99">
        <v>2022</v>
      </c>
      <c r="I567" s="99" t="s">
        <v>17</v>
      </c>
      <c r="J567" s="141" t="s">
        <v>2967</v>
      </c>
      <c r="K567" s="53"/>
      <c r="L567" s="53"/>
      <c r="M567" s="53"/>
      <c r="N567" s="53"/>
      <c r="O567" s="53"/>
      <c r="P567" s="53"/>
      <c r="Q567" s="53"/>
      <c r="R567" s="53"/>
      <c r="S567" s="53"/>
      <c r="T567" s="53"/>
      <c r="U567" s="53"/>
      <c r="V567" s="53"/>
      <c r="W567" s="53"/>
    </row>
    <row r="568" spans="1:23" ht="44" customHeight="1" x14ac:dyDescent="0.35">
      <c r="A568" s="99" t="s">
        <v>126</v>
      </c>
      <c r="B568" s="165" t="s">
        <v>2442</v>
      </c>
      <c r="C568" s="90" t="s">
        <v>2495</v>
      </c>
      <c r="D568" s="89">
        <v>43920</v>
      </c>
      <c r="E568" s="91" t="s">
        <v>2229</v>
      </c>
      <c r="F568" s="90" t="s">
        <v>2230</v>
      </c>
      <c r="G568" s="92" t="s">
        <v>16</v>
      </c>
      <c r="H568" s="99">
        <v>2022</v>
      </c>
      <c r="I568" s="99" t="s">
        <v>17</v>
      </c>
      <c r="J568" s="55" t="s">
        <v>2956</v>
      </c>
      <c r="K568" s="53"/>
      <c r="L568" s="53"/>
      <c r="M568" s="53"/>
      <c r="N568" s="53"/>
      <c r="O568" s="53"/>
      <c r="P568" s="53"/>
      <c r="Q568" s="53"/>
      <c r="R568" s="53"/>
      <c r="S568" s="53"/>
      <c r="T568" s="53"/>
      <c r="U568" s="53"/>
      <c r="V568" s="53"/>
      <c r="W568" s="53"/>
    </row>
    <row r="569" spans="1:23" ht="56" x14ac:dyDescent="0.35">
      <c r="A569" s="99" t="s">
        <v>126</v>
      </c>
      <c r="B569" s="165" t="s">
        <v>2442</v>
      </c>
      <c r="C569" s="90" t="s">
        <v>2495</v>
      </c>
      <c r="D569" s="89">
        <v>43920</v>
      </c>
      <c r="E569" s="91" t="s">
        <v>2231</v>
      </c>
      <c r="F569" s="90" t="s">
        <v>2232</v>
      </c>
      <c r="G569" s="92" t="s">
        <v>16</v>
      </c>
      <c r="H569" s="99">
        <v>2022</v>
      </c>
      <c r="I569" s="99" t="s">
        <v>17</v>
      </c>
      <c r="J569" s="55" t="s">
        <v>2913</v>
      </c>
      <c r="K569" s="53"/>
      <c r="L569" s="53"/>
      <c r="M569" s="53"/>
      <c r="N569" s="53"/>
      <c r="O569" s="53"/>
      <c r="P569" s="53"/>
      <c r="Q569" s="53"/>
      <c r="R569" s="53"/>
      <c r="S569" s="53"/>
      <c r="T569" s="53"/>
      <c r="U569" s="53"/>
      <c r="V569" s="53"/>
      <c r="W569" s="53"/>
    </row>
    <row r="570" spans="1:23" ht="42" x14ac:dyDescent="0.35">
      <c r="A570" s="99" t="s">
        <v>126</v>
      </c>
      <c r="B570" s="165" t="s">
        <v>2442</v>
      </c>
      <c r="C570" s="90" t="s">
        <v>2495</v>
      </c>
      <c r="D570" s="89">
        <v>43920</v>
      </c>
      <c r="E570" s="91" t="s">
        <v>2233</v>
      </c>
      <c r="F570" s="90" t="s">
        <v>2234</v>
      </c>
      <c r="G570" s="92" t="s">
        <v>16</v>
      </c>
      <c r="H570" s="99">
        <v>2023</v>
      </c>
      <c r="I570" s="99" t="s">
        <v>17</v>
      </c>
      <c r="J570" s="55" t="s">
        <v>2956</v>
      </c>
      <c r="K570" s="53"/>
      <c r="L570" s="53"/>
      <c r="M570" s="53"/>
      <c r="N570" s="53"/>
      <c r="O570" s="53"/>
      <c r="P570" s="53"/>
      <c r="Q570" s="53"/>
      <c r="R570" s="53"/>
      <c r="S570" s="53"/>
      <c r="T570" s="53"/>
      <c r="U570" s="53"/>
      <c r="V570" s="53"/>
      <c r="W570" s="53"/>
    </row>
    <row r="571" spans="1:23" ht="53" customHeight="1" x14ac:dyDescent="0.35">
      <c r="A571" s="99" t="s">
        <v>126</v>
      </c>
      <c r="B571" s="165" t="s">
        <v>2442</v>
      </c>
      <c r="C571" s="90" t="s">
        <v>2495</v>
      </c>
      <c r="D571" s="89">
        <v>43920</v>
      </c>
      <c r="E571" s="91" t="s">
        <v>2235</v>
      </c>
      <c r="F571" s="90" t="s">
        <v>2236</v>
      </c>
      <c r="G571" s="92" t="s">
        <v>16</v>
      </c>
      <c r="H571" s="99">
        <v>2022</v>
      </c>
      <c r="I571" s="99" t="s">
        <v>17</v>
      </c>
      <c r="J571" s="55" t="s">
        <v>2968</v>
      </c>
      <c r="K571" s="53"/>
      <c r="L571" s="53"/>
      <c r="M571" s="53"/>
      <c r="N571" s="53"/>
      <c r="O571" s="53"/>
      <c r="P571" s="53"/>
      <c r="Q571" s="53"/>
      <c r="R571" s="53"/>
      <c r="S571" s="53"/>
      <c r="T571" s="53"/>
      <c r="U571" s="53"/>
      <c r="V571" s="53"/>
      <c r="W571" s="53"/>
    </row>
    <row r="572" spans="1:23" ht="113" customHeight="1" x14ac:dyDescent="0.35">
      <c r="A572" s="88" t="s">
        <v>126</v>
      </c>
      <c r="B572" s="165" t="s">
        <v>2443</v>
      </c>
      <c r="C572" s="14" t="s">
        <v>2499</v>
      </c>
      <c r="D572" s="89">
        <v>43920</v>
      </c>
      <c r="E572" s="91" t="s">
        <v>2237</v>
      </c>
      <c r="F572" s="90" t="s">
        <v>2238</v>
      </c>
      <c r="G572" s="92" t="s">
        <v>16</v>
      </c>
      <c r="H572" s="99">
        <v>2022</v>
      </c>
      <c r="I572" s="99" t="s">
        <v>17</v>
      </c>
      <c r="J572" s="55" t="s">
        <v>2969</v>
      </c>
      <c r="K572" s="53"/>
      <c r="L572" s="53"/>
      <c r="M572" s="53"/>
      <c r="N572" s="53"/>
      <c r="O572" s="53"/>
      <c r="P572" s="53"/>
      <c r="Q572" s="53"/>
      <c r="R572" s="53"/>
      <c r="S572" s="53"/>
      <c r="T572" s="53"/>
      <c r="U572" s="53"/>
      <c r="V572" s="53"/>
      <c r="W572" s="53"/>
    </row>
    <row r="573" spans="1:23" ht="56" x14ac:dyDescent="0.35">
      <c r="A573" s="88" t="s">
        <v>126</v>
      </c>
      <c r="B573" s="165" t="s">
        <v>2443</v>
      </c>
      <c r="C573" s="90" t="s">
        <v>2499</v>
      </c>
      <c r="D573" s="89">
        <v>43920</v>
      </c>
      <c r="E573" s="91" t="s">
        <v>2239</v>
      </c>
      <c r="F573" s="90" t="s">
        <v>2240</v>
      </c>
      <c r="G573" s="92" t="s">
        <v>16</v>
      </c>
      <c r="H573" s="99">
        <v>2022</v>
      </c>
      <c r="I573" s="99" t="s">
        <v>17</v>
      </c>
      <c r="J573" s="55" t="s">
        <v>2970</v>
      </c>
      <c r="K573" s="53"/>
      <c r="L573" s="53"/>
      <c r="M573" s="53"/>
      <c r="N573" s="53"/>
      <c r="O573" s="53"/>
      <c r="P573" s="53"/>
      <c r="Q573" s="53"/>
      <c r="R573" s="53"/>
      <c r="S573" s="53"/>
      <c r="T573" s="53"/>
      <c r="U573" s="53"/>
      <c r="V573" s="53"/>
      <c r="W573" s="53"/>
    </row>
    <row r="574" spans="1:23" ht="95.5" customHeight="1" x14ac:dyDescent="0.35">
      <c r="A574" s="88" t="s">
        <v>126</v>
      </c>
      <c r="B574" s="165" t="s">
        <v>2443</v>
      </c>
      <c r="C574" s="90" t="s">
        <v>2499</v>
      </c>
      <c r="D574" s="89">
        <v>43920</v>
      </c>
      <c r="E574" s="91" t="s">
        <v>2241</v>
      </c>
      <c r="F574" s="90" t="s">
        <v>2242</v>
      </c>
      <c r="G574" s="92" t="s">
        <v>16</v>
      </c>
      <c r="H574" s="99">
        <v>2022</v>
      </c>
      <c r="I574" s="99" t="s">
        <v>17</v>
      </c>
      <c r="J574" s="55" t="s">
        <v>2971</v>
      </c>
      <c r="K574" s="53"/>
      <c r="L574" s="53"/>
      <c r="M574" s="53"/>
      <c r="N574" s="53"/>
      <c r="O574" s="53"/>
      <c r="P574" s="53"/>
      <c r="Q574" s="53"/>
      <c r="R574" s="53"/>
      <c r="S574" s="53"/>
      <c r="T574" s="53"/>
      <c r="U574" s="53"/>
      <c r="V574" s="53"/>
      <c r="W574" s="53"/>
    </row>
    <row r="575" spans="1:23" ht="42" x14ac:dyDescent="0.35">
      <c r="A575" s="88" t="s">
        <v>126</v>
      </c>
      <c r="B575" s="165" t="s">
        <v>2443</v>
      </c>
      <c r="C575" s="90" t="s">
        <v>2499</v>
      </c>
      <c r="D575" s="89">
        <v>43920</v>
      </c>
      <c r="E575" s="91" t="s">
        <v>2243</v>
      </c>
      <c r="F575" s="90" t="s">
        <v>2244</v>
      </c>
      <c r="G575" s="92" t="s">
        <v>16</v>
      </c>
      <c r="H575" s="99">
        <v>2023</v>
      </c>
      <c r="I575" s="99" t="s">
        <v>17</v>
      </c>
      <c r="J575" s="55" t="s">
        <v>2896</v>
      </c>
      <c r="K575" s="53"/>
      <c r="L575" s="53"/>
      <c r="M575" s="53"/>
      <c r="N575" s="53"/>
      <c r="O575" s="53"/>
      <c r="P575" s="53"/>
      <c r="Q575" s="53"/>
      <c r="R575" s="53"/>
      <c r="S575" s="53"/>
      <c r="T575" s="53"/>
      <c r="U575" s="53"/>
      <c r="V575" s="53"/>
      <c r="W575" s="53"/>
    </row>
    <row r="576" spans="1:23" ht="70" x14ac:dyDescent="0.35">
      <c r="A576" s="99" t="s">
        <v>126</v>
      </c>
      <c r="B576" s="165" t="s">
        <v>2333</v>
      </c>
      <c r="C576" s="14" t="s">
        <v>2484</v>
      </c>
      <c r="D576" s="15">
        <v>43930</v>
      </c>
      <c r="E576" s="16" t="s">
        <v>2334</v>
      </c>
      <c r="F576" s="14" t="s">
        <v>2337</v>
      </c>
      <c r="G576" s="17" t="s">
        <v>16</v>
      </c>
      <c r="H576" s="99">
        <v>2023</v>
      </c>
      <c r="I576" s="99" t="s">
        <v>17</v>
      </c>
      <c r="J576" s="55" t="s">
        <v>2972</v>
      </c>
      <c r="K576" s="53"/>
      <c r="L576" s="53"/>
      <c r="M576" s="53"/>
      <c r="N576" s="53"/>
      <c r="O576" s="53"/>
      <c r="P576" s="53"/>
      <c r="Q576" s="53"/>
      <c r="R576" s="53"/>
      <c r="S576" s="53"/>
      <c r="T576" s="53"/>
      <c r="U576" s="53"/>
      <c r="V576" s="53"/>
      <c r="W576" s="53"/>
    </row>
    <row r="577" spans="1:23" ht="114" customHeight="1" x14ac:dyDescent="0.35">
      <c r="A577" s="99" t="s">
        <v>126</v>
      </c>
      <c r="B577" s="165" t="s">
        <v>2333</v>
      </c>
      <c r="C577" s="14" t="s">
        <v>2484</v>
      </c>
      <c r="D577" s="15">
        <v>43930</v>
      </c>
      <c r="E577" s="16" t="s">
        <v>2335</v>
      </c>
      <c r="F577" s="14" t="s">
        <v>2338</v>
      </c>
      <c r="G577" s="17" t="s">
        <v>16</v>
      </c>
      <c r="H577" s="99">
        <v>2021</v>
      </c>
      <c r="I577" s="99" t="s">
        <v>17</v>
      </c>
      <c r="J577" s="55" t="s">
        <v>2973</v>
      </c>
      <c r="K577" s="53"/>
      <c r="L577" s="53"/>
      <c r="M577" s="53"/>
      <c r="N577" s="53"/>
      <c r="O577" s="53"/>
      <c r="P577" s="53"/>
      <c r="Q577" s="53"/>
      <c r="R577" s="53"/>
      <c r="S577" s="53"/>
      <c r="T577" s="53"/>
      <c r="U577" s="53"/>
      <c r="V577" s="53"/>
      <c r="W577" s="53"/>
    </row>
    <row r="578" spans="1:23" ht="76.5" customHeight="1" x14ac:dyDescent="0.35">
      <c r="A578" s="99" t="s">
        <v>126</v>
      </c>
      <c r="B578" s="165" t="s">
        <v>2333</v>
      </c>
      <c r="C578" s="14" t="s">
        <v>2484</v>
      </c>
      <c r="D578" s="15">
        <v>43930</v>
      </c>
      <c r="E578" s="16" t="s">
        <v>2336</v>
      </c>
      <c r="F578" s="14" t="s">
        <v>2339</v>
      </c>
      <c r="G578" s="17" t="s">
        <v>16</v>
      </c>
      <c r="H578" s="99">
        <v>2023</v>
      </c>
      <c r="I578" s="99" t="s">
        <v>17</v>
      </c>
      <c r="J578" s="55" t="s">
        <v>2972</v>
      </c>
      <c r="K578" s="53"/>
      <c r="L578" s="53"/>
      <c r="M578" s="53"/>
      <c r="N578" s="53"/>
      <c r="O578" s="53"/>
      <c r="P578" s="53"/>
      <c r="Q578" s="53"/>
      <c r="R578" s="53"/>
      <c r="S578" s="53"/>
      <c r="T578" s="53"/>
      <c r="U578" s="53"/>
      <c r="V578" s="53"/>
      <c r="W578" s="53"/>
    </row>
    <row r="579" spans="1:23" ht="111.5" customHeight="1" x14ac:dyDescent="0.35">
      <c r="A579" s="99" t="s">
        <v>126</v>
      </c>
      <c r="B579" s="165" t="s">
        <v>2340</v>
      </c>
      <c r="C579" s="14" t="s">
        <v>2485</v>
      </c>
      <c r="D579" s="15">
        <v>43952</v>
      </c>
      <c r="E579" s="16" t="s">
        <v>1874</v>
      </c>
      <c r="F579" s="14" t="s">
        <v>2343</v>
      </c>
      <c r="G579" s="17" t="s">
        <v>16</v>
      </c>
      <c r="H579" s="99">
        <v>2022</v>
      </c>
      <c r="I579" s="99" t="s">
        <v>67</v>
      </c>
      <c r="J579" s="55" t="s">
        <v>2974</v>
      </c>
      <c r="K579" s="53"/>
      <c r="L579" s="53"/>
      <c r="M579" s="53"/>
      <c r="N579" s="53"/>
      <c r="O579" s="53"/>
      <c r="P579" s="53"/>
      <c r="Q579" s="53"/>
      <c r="R579" s="53"/>
      <c r="S579" s="53"/>
      <c r="T579" s="53"/>
      <c r="U579" s="53"/>
      <c r="V579" s="53"/>
      <c r="W579" s="53"/>
    </row>
    <row r="580" spans="1:23" ht="84" x14ac:dyDescent="0.35">
      <c r="A580" s="99" t="s">
        <v>126</v>
      </c>
      <c r="B580" s="165" t="s">
        <v>2340</v>
      </c>
      <c r="C580" s="14" t="s">
        <v>2485</v>
      </c>
      <c r="D580" s="15">
        <v>43952</v>
      </c>
      <c r="E580" s="16" t="s">
        <v>2341</v>
      </c>
      <c r="F580" s="14" t="s">
        <v>2346</v>
      </c>
      <c r="G580" s="17" t="s">
        <v>16</v>
      </c>
      <c r="H580" s="99">
        <v>2022</v>
      </c>
      <c r="I580" s="99" t="s">
        <v>67</v>
      </c>
      <c r="J580" s="55" t="s">
        <v>2975</v>
      </c>
      <c r="K580" s="53"/>
      <c r="L580" s="53"/>
      <c r="M580" s="53"/>
      <c r="N580" s="53"/>
      <c r="O580" s="53"/>
      <c r="P580" s="53"/>
      <c r="Q580" s="53"/>
      <c r="R580" s="53"/>
      <c r="S580" s="53"/>
      <c r="T580" s="53"/>
      <c r="U580" s="53"/>
      <c r="V580" s="53"/>
      <c r="W580" s="53"/>
    </row>
    <row r="581" spans="1:23" ht="178" customHeight="1" x14ac:dyDescent="0.35">
      <c r="A581" s="99" t="s">
        <v>126</v>
      </c>
      <c r="B581" s="165" t="s">
        <v>2340</v>
      </c>
      <c r="C581" s="14" t="s">
        <v>2485</v>
      </c>
      <c r="D581" s="15">
        <v>43952</v>
      </c>
      <c r="E581" s="16" t="s">
        <v>417</v>
      </c>
      <c r="F581" s="14" t="s">
        <v>2345</v>
      </c>
      <c r="G581" s="17" t="s">
        <v>16</v>
      </c>
      <c r="H581" s="99">
        <v>2022</v>
      </c>
      <c r="I581" s="99" t="s">
        <v>67</v>
      </c>
      <c r="J581" s="55" t="s">
        <v>2976</v>
      </c>
      <c r="K581" s="53"/>
      <c r="L581" s="53"/>
      <c r="M581" s="53"/>
      <c r="N581" s="53"/>
      <c r="O581" s="53"/>
      <c r="P581" s="53"/>
      <c r="Q581" s="53"/>
      <c r="R581" s="53"/>
      <c r="S581" s="53"/>
      <c r="T581" s="53"/>
      <c r="U581" s="53"/>
      <c r="V581" s="53"/>
      <c r="W581" s="53"/>
    </row>
    <row r="582" spans="1:23" ht="75" customHeight="1" x14ac:dyDescent="0.35">
      <c r="A582" s="99" t="s">
        <v>126</v>
      </c>
      <c r="B582" s="165" t="s">
        <v>2340</v>
      </c>
      <c r="C582" s="14" t="s">
        <v>2485</v>
      </c>
      <c r="D582" s="15">
        <v>43952</v>
      </c>
      <c r="E582" s="16" t="s">
        <v>2342</v>
      </c>
      <c r="F582" s="14" t="s">
        <v>2344</v>
      </c>
      <c r="G582" s="17" t="s">
        <v>16</v>
      </c>
      <c r="H582" s="99">
        <v>2021</v>
      </c>
      <c r="I582" s="99" t="s">
        <v>67</v>
      </c>
      <c r="J582" s="55" t="s">
        <v>2977</v>
      </c>
      <c r="K582" s="53"/>
      <c r="L582" s="53"/>
      <c r="M582" s="53"/>
      <c r="N582" s="53"/>
      <c r="O582" s="53"/>
      <c r="P582" s="53"/>
      <c r="Q582" s="53"/>
      <c r="R582" s="53"/>
      <c r="S582" s="53"/>
      <c r="T582" s="53"/>
      <c r="U582" s="53"/>
      <c r="V582" s="53"/>
      <c r="W582" s="53"/>
    </row>
    <row r="583" spans="1:23" ht="46.5" customHeight="1" x14ac:dyDescent="0.35">
      <c r="A583" s="99" t="s">
        <v>126</v>
      </c>
      <c r="B583" s="165" t="s">
        <v>2441</v>
      </c>
      <c r="C583" s="14" t="s">
        <v>2492</v>
      </c>
      <c r="D583" s="89">
        <v>43955</v>
      </c>
      <c r="E583" s="91" t="s">
        <v>2209</v>
      </c>
      <c r="F583" s="90" t="s">
        <v>2210</v>
      </c>
      <c r="G583" s="92" t="s">
        <v>16</v>
      </c>
      <c r="H583" s="99">
        <v>2022</v>
      </c>
      <c r="I583" s="99" t="s">
        <v>17</v>
      </c>
      <c r="J583" s="55" t="s">
        <v>2762</v>
      </c>
      <c r="K583" s="53"/>
      <c r="L583" s="53"/>
      <c r="M583" s="53"/>
      <c r="N583" s="53"/>
      <c r="O583" s="53"/>
      <c r="P583" s="53"/>
      <c r="Q583" s="53"/>
      <c r="R583" s="53"/>
      <c r="S583" s="53"/>
      <c r="T583" s="53"/>
      <c r="U583" s="53"/>
      <c r="V583" s="53"/>
      <c r="W583" s="53"/>
    </row>
    <row r="584" spans="1:23" ht="101.5" customHeight="1" x14ac:dyDescent="0.35">
      <c r="A584" s="99" t="s">
        <v>126</v>
      </c>
      <c r="B584" s="162" t="s">
        <v>2022</v>
      </c>
      <c r="C584" s="14" t="s">
        <v>3059</v>
      </c>
      <c r="D584" s="15">
        <v>43978</v>
      </c>
      <c r="E584" s="16">
        <v>3</v>
      </c>
      <c r="F584" s="14" t="s">
        <v>3060</v>
      </c>
      <c r="G584" s="17" t="s">
        <v>16</v>
      </c>
      <c r="H584" s="99">
        <v>2022</v>
      </c>
      <c r="I584" s="99" t="s">
        <v>17</v>
      </c>
      <c r="J584" s="55" t="s">
        <v>3061</v>
      </c>
      <c r="K584" s="53"/>
      <c r="L584" s="53"/>
      <c r="M584" s="53"/>
      <c r="N584" s="53"/>
      <c r="O584" s="53"/>
      <c r="P584" s="53"/>
      <c r="Q584" s="53"/>
      <c r="R584" s="53"/>
      <c r="S584" s="53"/>
      <c r="T584" s="53"/>
      <c r="U584" s="53"/>
      <c r="V584" s="53"/>
      <c r="W584" s="53"/>
    </row>
    <row r="585" spans="1:23" ht="76.5" customHeight="1" x14ac:dyDescent="0.35">
      <c r="A585" s="99" t="s">
        <v>126</v>
      </c>
      <c r="B585" s="162" t="s">
        <v>2022</v>
      </c>
      <c r="C585" s="14" t="s">
        <v>3059</v>
      </c>
      <c r="D585" s="15">
        <v>43978</v>
      </c>
      <c r="E585" s="16">
        <v>4</v>
      </c>
      <c r="F585" s="14" t="s">
        <v>3062</v>
      </c>
      <c r="G585" s="17" t="s">
        <v>16</v>
      </c>
      <c r="H585" s="99">
        <v>2022</v>
      </c>
      <c r="I585" s="99" t="s">
        <v>17</v>
      </c>
      <c r="J585" s="55" t="s">
        <v>3063</v>
      </c>
      <c r="K585" s="53"/>
      <c r="L585" s="53"/>
      <c r="M585" s="53"/>
      <c r="N585" s="53"/>
      <c r="O585" s="53"/>
      <c r="P585" s="53"/>
      <c r="Q585" s="53"/>
      <c r="R585" s="53"/>
      <c r="S585" s="53"/>
      <c r="T585" s="53"/>
      <c r="U585" s="53"/>
      <c r="V585" s="53"/>
      <c r="W585" s="53"/>
    </row>
    <row r="586" spans="1:23" ht="103" customHeight="1" x14ac:dyDescent="0.35">
      <c r="A586" s="88" t="s">
        <v>126</v>
      </c>
      <c r="B586" s="165" t="s">
        <v>2414</v>
      </c>
      <c r="C586" s="14" t="s">
        <v>2486</v>
      </c>
      <c r="D586" s="89">
        <v>44022</v>
      </c>
      <c r="E586" s="91" t="s">
        <v>1807</v>
      </c>
      <c r="F586" s="90" t="s">
        <v>2415</v>
      </c>
      <c r="G586" s="92" t="s">
        <v>65</v>
      </c>
      <c r="H586" s="99" t="s">
        <v>1982</v>
      </c>
      <c r="I586" s="99" t="s">
        <v>67</v>
      </c>
      <c r="J586" s="55" t="s">
        <v>2978</v>
      </c>
      <c r="K586" s="53"/>
      <c r="L586" s="53"/>
      <c r="M586" s="53"/>
      <c r="N586" s="53"/>
      <c r="O586" s="53"/>
      <c r="P586" s="53"/>
      <c r="Q586" s="53"/>
      <c r="R586" s="53"/>
      <c r="S586" s="53"/>
      <c r="T586" s="53"/>
      <c r="U586" s="53"/>
      <c r="V586" s="53"/>
      <c r="W586" s="53"/>
    </row>
    <row r="587" spans="1:23" ht="70" x14ac:dyDescent="0.35">
      <c r="A587" s="99" t="s">
        <v>126</v>
      </c>
      <c r="B587" s="165" t="s">
        <v>2294</v>
      </c>
      <c r="C587" s="90" t="s">
        <v>2487</v>
      </c>
      <c r="D587" s="89">
        <v>44025</v>
      </c>
      <c r="E587" s="91" t="s">
        <v>2295</v>
      </c>
      <c r="F587" s="90" t="s">
        <v>2296</v>
      </c>
      <c r="G587" s="17" t="s">
        <v>16</v>
      </c>
      <c r="H587" s="99">
        <v>2022</v>
      </c>
      <c r="I587" s="99" t="s">
        <v>17</v>
      </c>
      <c r="J587" s="55" t="s">
        <v>2979</v>
      </c>
      <c r="K587" s="53"/>
      <c r="L587" s="53"/>
      <c r="M587" s="53"/>
      <c r="N587" s="53"/>
      <c r="O587" s="53"/>
      <c r="P587" s="53"/>
      <c r="Q587" s="53"/>
      <c r="R587" s="53"/>
      <c r="S587" s="53"/>
      <c r="T587" s="53"/>
      <c r="U587" s="53"/>
      <c r="V587" s="53"/>
      <c r="W587" s="53"/>
    </row>
    <row r="588" spans="1:23" ht="83" customHeight="1" x14ac:dyDescent="0.35">
      <c r="A588" s="99" t="s">
        <v>126</v>
      </c>
      <c r="B588" s="165" t="s">
        <v>2294</v>
      </c>
      <c r="C588" s="90" t="s">
        <v>2487</v>
      </c>
      <c r="D588" s="15">
        <v>44025</v>
      </c>
      <c r="E588" s="16" t="s">
        <v>2353</v>
      </c>
      <c r="F588" s="14" t="s">
        <v>2354</v>
      </c>
      <c r="G588" s="17" t="s">
        <v>16</v>
      </c>
      <c r="H588" s="99">
        <v>2022</v>
      </c>
      <c r="I588" s="99" t="s">
        <v>17</v>
      </c>
      <c r="J588" s="55" t="s">
        <v>2980</v>
      </c>
      <c r="K588" s="53"/>
      <c r="L588" s="53"/>
      <c r="M588" s="53"/>
      <c r="N588" s="53"/>
      <c r="O588" s="53"/>
      <c r="P588" s="53"/>
      <c r="Q588" s="53"/>
      <c r="R588" s="53"/>
      <c r="S588" s="53"/>
      <c r="T588" s="53"/>
      <c r="U588" s="53"/>
      <c r="V588" s="53"/>
      <c r="W588" s="53"/>
    </row>
    <row r="589" spans="1:23" ht="55.5" customHeight="1" x14ac:dyDescent="0.35">
      <c r="A589" s="99" t="s">
        <v>126</v>
      </c>
      <c r="B589" s="165" t="s">
        <v>2390</v>
      </c>
      <c r="C589" s="14" t="s">
        <v>2464</v>
      </c>
      <c r="D589" s="15">
        <v>44027</v>
      </c>
      <c r="E589" s="16" t="s">
        <v>2391</v>
      </c>
      <c r="F589" s="14" t="s">
        <v>2396</v>
      </c>
      <c r="G589" s="17" t="s">
        <v>16</v>
      </c>
      <c r="H589" s="99">
        <v>2022</v>
      </c>
      <c r="I589" s="99" t="s">
        <v>67</v>
      </c>
      <c r="J589" s="55" t="s">
        <v>2955</v>
      </c>
      <c r="K589" s="53"/>
      <c r="L589" s="53"/>
      <c r="M589" s="53"/>
      <c r="N589" s="53"/>
      <c r="O589" s="53"/>
      <c r="P589" s="53"/>
      <c r="Q589" s="53"/>
      <c r="R589" s="53"/>
      <c r="S589" s="53"/>
      <c r="T589" s="53"/>
      <c r="U589" s="53"/>
      <c r="V589" s="53"/>
      <c r="W589" s="53"/>
    </row>
    <row r="590" spans="1:23" ht="77" customHeight="1" x14ac:dyDescent="0.35">
      <c r="A590" s="99" t="s">
        <v>126</v>
      </c>
      <c r="B590" s="165" t="s">
        <v>2390</v>
      </c>
      <c r="C590" s="14" t="s">
        <v>2464</v>
      </c>
      <c r="D590" s="15">
        <v>44027</v>
      </c>
      <c r="E590" s="16" t="s">
        <v>2392</v>
      </c>
      <c r="F590" s="14" t="s">
        <v>2398</v>
      </c>
      <c r="G590" s="17" t="s">
        <v>16</v>
      </c>
      <c r="H590" s="99">
        <v>2022</v>
      </c>
      <c r="I590" s="99" t="s">
        <v>67</v>
      </c>
      <c r="J590" s="55" t="s">
        <v>2955</v>
      </c>
      <c r="K590" s="53"/>
      <c r="L590" s="53"/>
      <c r="M590" s="53"/>
      <c r="N590" s="53"/>
      <c r="O590" s="53"/>
      <c r="P590" s="53"/>
      <c r="Q590" s="53"/>
      <c r="R590" s="53"/>
      <c r="S590" s="53"/>
      <c r="T590" s="53"/>
      <c r="U590" s="53"/>
      <c r="V590" s="53"/>
      <c r="W590" s="53"/>
    </row>
    <row r="591" spans="1:23" ht="60" customHeight="1" x14ac:dyDescent="0.35">
      <c r="A591" s="99" t="s">
        <v>126</v>
      </c>
      <c r="B591" s="165" t="s">
        <v>2390</v>
      </c>
      <c r="C591" s="14" t="s">
        <v>2464</v>
      </c>
      <c r="D591" s="15">
        <v>44027</v>
      </c>
      <c r="E591" s="16" t="s">
        <v>2393</v>
      </c>
      <c r="F591" s="14" t="s">
        <v>2399</v>
      </c>
      <c r="G591" s="17" t="s">
        <v>16</v>
      </c>
      <c r="H591" s="99">
        <v>2022</v>
      </c>
      <c r="I591" s="99" t="s">
        <v>67</v>
      </c>
      <c r="J591" s="55" t="s">
        <v>2955</v>
      </c>
      <c r="K591" s="53"/>
      <c r="L591" s="53"/>
      <c r="M591" s="53"/>
      <c r="N591" s="53"/>
      <c r="O591" s="53"/>
      <c r="P591" s="53"/>
      <c r="Q591" s="53"/>
      <c r="R591" s="53"/>
      <c r="S591" s="53"/>
      <c r="T591" s="53"/>
      <c r="U591" s="53"/>
      <c r="V591" s="53"/>
      <c r="W591" s="53"/>
    </row>
    <row r="592" spans="1:23" ht="70" x14ac:dyDescent="0.35">
      <c r="A592" s="99" t="s">
        <v>126</v>
      </c>
      <c r="B592" s="165" t="s">
        <v>2390</v>
      </c>
      <c r="C592" s="14" t="s">
        <v>2464</v>
      </c>
      <c r="D592" s="15">
        <v>44027</v>
      </c>
      <c r="E592" s="16" t="s">
        <v>2395</v>
      </c>
      <c r="F592" s="14" t="s">
        <v>2401</v>
      </c>
      <c r="G592" s="17" t="s">
        <v>16</v>
      </c>
      <c r="H592" s="99">
        <v>2022</v>
      </c>
      <c r="I592" s="99" t="s">
        <v>67</v>
      </c>
      <c r="J592" s="55" t="s">
        <v>2955</v>
      </c>
      <c r="K592" s="53"/>
      <c r="L592" s="53"/>
      <c r="M592" s="53"/>
      <c r="N592" s="53"/>
      <c r="O592" s="53"/>
      <c r="P592" s="53"/>
      <c r="Q592" s="53"/>
      <c r="R592" s="53"/>
      <c r="S592" s="53"/>
      <c r="T592" s="53"/>
      <c r="U592" s="53"/>
      <c r="V592" s="53"/>
      <c r="W592" s="53"/>
    </row>
    <row r="593" spans="1:23" ht="61" customHeight="1" x14ac:dyDescent="0.35">
      <c r="A593" s="88" t="s">
        <v>126</v>
      </c>
      <c r="B593" s="165" t="s">
        <v>2440</v>
      </c>
      <c r="C593" s="14" t="s">
        <v>2498</v>
      </c>
      <c r="D593" s="89">
        <v>44046</v>
      </c>
      <c r="E593" s="91" t="s">
        <v>2191</v>
      </c>
      <c r="F593" s="90" t="s">
        <v>2192</v>
      </c>
      <c r="G593" s="17" t="s">
        <v>16</v>
      </c>
      <c r="H593" s="99">
        <v>2022</v>
      </c>
      <c r="I593" s="99" t="s">
        <v>17</v>
      </c>
      <c r="J593" s="55" t="s">
        <v>2981</v>
      </c>
      <c r="K593" s="53"/>
      <c r="L593" s="53"/>
      <c r="M593" s="53"/>
      <c r="N593" s="53"/>
      <c r="O593" s="53"/>
      <c r="P593" s="53"/>
      <c r="Q593" s="53"/>
      <c r="R593" s="53"/>
      <c r="S593" s="53"/>
      <c r="T593" s="53"/>
      <c r="U593" s="53"/>
      <c r="V593" s="53"/>
      <c r="W593" s="53"/>
    </row>
    <row r="594" spans="1:23" ht="59.5" customHeight="1" x14ac:dyDescent="0.35">
      <c r="A594" s="88" t="s">
        <v>126</v>
      </c>
      <c r="B594" s="165" t="s">
        <v>2440</v>
      </c>
      <c r="C594" s="90" t="s">
        <v>2498</v>
      </c>
      <c r="D594" s="89">
        <v>44046</v>
      </c>
      <c r="E594" s="91" t="s">
        <v>2193</v>
      </c>
      <c r="F594" s="90" t="s">
        <v>2194</v>
      </c>
      <c r="G594" s="104" t="s">
        <v>16</v>
      </c>
      <c r="H594" s="99">
        <v>2022</v>
      </c>
      <c r="I594" s="99" t="s">
        <v>17</v>
      </c>
      <c r="J594" s="55" t="s">
        <v>2982</v>
      </c>
      <c r="K594" s="53"/>
      <c r="L594" s="53"/>
      <c r="M594" s="53"/>
      <c r="N594" s="53"/>
      <c r="O594" s="53"/>
      <c r="P594" s="53"/>
      <c r="Q594" s="53"/>
      <c r="R594" s="53"/>
      <c r="S594" s="53"/>
      <c r="T594" s="53"/>
      <c r="U594" s="53"/>
      <c r="V594" s="53"/>
      <c r="W594" s="53"/>
    </row>
    <row r="595" spans="1:23" ht="92.5" customHeight="1" x14ac:dyDescent="0.35">
      <c r="A595" s="99" t="s">
        <v>126</v>
      </c>
      <c r="B595" s="162" t="s">
        <v>2712</v>
      </c>
      <c r="C595" s="14" t="s">
        <v>3006</v>
      </c>
      <c r="D595" s="15">
        <v>44048</v>
      </c>
      <c r="E595" s="16" t="s">
        <v>367</v>
      </c>
      <c r="F595" s="14" t="s">
        <v>3007</v>
      </c>
      <c r="G595" s="17" t="s">
        <v>16</v>
      </c>
      <c r="H595" s="99">
        <v>2022</v>
      </c>
      <c r="I595" s="99" t="s">
        <v>17</v>
      </c>
      <c r="J595" s="55" t="s">
        <v>3008</v>
      </c>
      <c r="K595" s="53"/>
      <c r="L595" s="53"/>
      <c r="M595" s="53"/>
      <c r="N595" s="53"/>
      <c r="O595" s="53"/>
      <c r="P595" s="53"/>
      <c r="Q595" s="53"/>
      <c r="R595" s="53"/>
      <c r="S595" s="53"/>
      <c r="T595" s="53"/>
      <c r="U595" s="53"/>
      <c r="V595" s="53"/>
      <c r="W595" s="53"/>
    </row>
    <row r="596" spans="1:23" ht="117" customHeight="1" x14ac:dyDescent="0.35">
      <c r="A596" s="99" t="s">
        <v>126</v>
      </c>
      <c r="B596" s="162" t="s">
        <v>2712</v>
      </c>
      <c r="C596" s="14" t="s">
        <v>3006</v>
      </c>
      <c r="D596" s="15">
        <v>44048</v>
      </c>
      <c r="E596" s="16" t="s">
        <v>3009</v>
      </c>
      <c r="F596" s="14" t="s">
        <v>3010</v>
      </c>
      <c r="G596" s="17" t="s">
        <v>16</v>
      </c>
      <c r="H596" s="99">
        <v>2022</v>
      </c>
      <c r="I596" s="99" t="s">
        <v>17</v>
      </c>
      <c r="J596" s="55" t="s">
        <v>3011</v>
      </c>
      <c r="K596" s="53"/>
      <c r="L596" s="53"/>
      <c r="M596" s="53"/>
      <c r="N596" s="53"/>
      <c r="O596" s="53"/>
      <c r="P596" s="53"/>
      <c r="Q596" s="53"/>
      <c r="R596" s="53"/>
      <c r="S596" s="53"/>
      <c r="T596" s="53"/>
      <c r="U596" s="53"/>
      <c r="V596" s="53"/>
      <c r="W596" s="53"/>
    </row>
    <row r="597" spans="1:23" ht="98" x14ac:dyDescent="0.35">
      <c r="A597" s="99" t="s">
        <v>126</v>
      </c>
      <c r="B597" s="162" t="s">
        <v>2712</v>
      </c>
      <c r="C597" s="14" t="s">
        <v>3006</v>
      </c>
      <c r="D597" s="15">
        <v>44048</v>
      </c>
      <c r="E597" s="16" t="s">
        <v>3012</v>
      </c>
      <c r="F597" s="14" t="s">
        <v>3013</v>
      </c>
      <c r="G597" s="17" t="s">
        <v>16</v>
      </c>
      <c r="H597" s="99">
        <v>2022</v>
      </c>
      <c r="I597" s="99" t="s">
        <v>17</v>
      </c>
      <c r="J597" s="55" t="s">
        <v>3014</v>
      </c>
      <c r="K597" s="53"/>
      <c r="L597" s="53"/>
      <c r="M597" s="53"/>
      <c r="N597" s="53"/>
      <c r="O597" s="53"/>
      <c r="P597" s="53"/>
      <c r="Q597" s="53"/>
      <c r="R597" s="53"/>
      <c r="S597" s="53"/>
      <c r="T597" s="53"/>
      <c r="U597" s="53"/>
      <c r="V597" s="53"/>
      <c r="W597" s="53"/>
    </row>
    <row r="598" spans="1:23" ht="42" x14ac:dyDescent="0.35">
      <c r="A598" s="88" t="s">
        <v>126</v>
      </c>
      <c r="B598" s="165" t="s">
        <v>2439</v>
      </c>
      <c r="C598" s="14" t="s">
        <v>2501</v>
      </c>
      <c r="D598" s="89">
        <v>44049</v>
      </c>
      <c r="E598" s="91" t="s">
        <v>2189</v>
      </c>
      <c r="F598" s="90" t="s">
        <v>2190</v>
      </c>
      <c r="G598" s="92" t="s">
        <v>65</v>
      </c>
      <c r="H598" s="99" t="s">
        <v>1982</v>
      </c>
      <c r="I598" s="99" t="s">
        <v>17</v>
      </c>
      <c r="J598" s="55" t="s">
        <v>2831</v>
      </c>
      <c r="K598" s="53"/>
      <c r="L598" s="53"/>
      <c r="M598" s="53"/>
      <c r="N598" s="53"/>
      <c r="O598" s="53"/>
      <c r="P598" s="53"/>
      <c r="Q598" s="53"/>
      <c r="R598" s="53"/>
      <c r="S598" s="53"/>
      <c r="T598" s="53"/>
      <c r="U598" s="53"/>
      <c r="V598" s="53"/>
      <c r="W598" s="53"/>
    </row>
    <row r="599" spans="1:23" ht="153.5" customHeight="1" x14ac:dyDescent="0.35">
      <c r="A599" s="99" t="s">
        <v>126</v>
      </c>
      <c r="B599" s="165" t="s">
        <v>2360</v>
      </c>
      <c r="C599" s="14" t="s">
        <v>2488</v>
      </c>
      <c r="D599" s="15">
        <v>44064</v>
      </c>
      <c r="E599" s="16" t="s">
        <v>412</v>
      </c>
      <c r="F599" s="14" t="s">
        <v>2362</v>
      </c>
      <c r="G599" s="17" t="s">
        <v>16</v>
      </c>
      <c r="H599" s="99">
        <v>2021</v>
      </c>
      <c r="I599" s="99" t="s">
        <v>67</v>
      </c>
      <c r="J599" s="55" t="s">
        <v>2983</v>
      </c>
      <c r="K599" s="53"/>
      <c r="L599" s="53"/>
      <c r="M599" s="53"/>
      <c r="N599" s="53"/>
      <c r="O599" s="53"/>
      <c r="P599" s="53"/>
      <c r="Q599" s="53"/>
      <c r="R599" s="53"/>
      <c r="S599" s="53"/>
      <c r="T599" s="53"/>
      <c r="U599" s="53"/>
      <c r="V599" s="53"/>
      <c r="W599" s="53"/>
    </row>
    <row r="600" spans="1:23" s="102" customFormat="1" ht="42" x14ac:dyDescent="0.35">
      <c r="A600" s="99" t="s">
        <v>126</v>
      </c>
      <c r="B600" s="165" t="s">
        <v>2360</v>
      </c>
      <c r="C600" s="14" t="s">
        <v>2488</v>
      </c>
      <c r="D600" s="15">
        <v>44064</v>
      </c>
      <c r="E600" s="16" t="s">
        <v>413</v>
      </c>
      <c r="F600" s="14" t="s">
        <v>2363</v>
      </c>
      <c r="G600" s="17" t="s">
        <v>16</v>
      </c>
      <c r="H600" s="99">
        <v>2022</v>
      </c>
      <c r="I600" s="99" t="s">
        <v>17</v>
      </c>
      <c r="J600" s="55" t="s">
        <v>2984</v>
      </c>
      <c r="K600" s="105"/>
      <c r="L600" s="105"/>
      <c r="M600" s="105"/>
      <c r="N600" s="105"/>
      <c r="O600" s="105"/>
      <c r="P600" s="105"/>
      <c r="Q600" s="105"/>
      <c r="R600" s="105"/>
      <c r="S600" s="105"/>
      <c r="T600" s="105"/>
      <c r="U600" s="105"/>
      <c r="V600" s="105"/>
      <c r="W600" s="105"/>
    </row>
    <row r="601" spans="1:23" ht="161" customHeight="1" x14ac:dyDescent="0.35">
      <c r="A601" s="99" t="s">
        <v>126</v>
      </c>
      <c r="B601" s="165" t="s">
        <v>2360</v>
      </c>
      <c r="C601" s="14" t="s">
        <v>2488</v>
      </c>
      <c r="D601" s="15">
        <v>44064</v>
      </c>
      <c r="E601" s="16" t="s">
        <v>2361</v>
      </c>
      <c r="F601" s="14" t="s">
        <v>2364</v>
      </c>
      <c r="G601" s="17" t="s">
        <v>16</v>
      </c>
      <c r="H601" s="99">
        <v>2021</v>
      </c>
      <c r="I601" s="99" t="s">
        <v>67</v>
      </c>
      <c r="J601" s="55" t="s">
        <v>2983</v>
      </c>
      <c r="K601" s="53"/>
      <c r="L601" s="53"/>
      <c r="M601" s="53"/>
      <c r="N601" s="53"/>
      <c r="O601" s="53"/>
      <c r="P601" s="53"/>
      <c r="Q601" s="53"/>
      <c r="R601" s="53"/>
      <c r="S601" s="53"/>
      <c r="T601" s="53"/>
      <c r="U601" s="53"/>
      <c r="V601" s="53"/>
      <c r="W601" s="53"/>
    </row>
    <row r="602" spans="1:23" ht="80" customHeight="1" x14ac:dyDescent="0.35">
      <c r="A602" s="88" t="s">
        <v>126</v>
      </c>
      <c r="B602" s="165" t="s">
        <v>2438</v>
      </c>
      <c r="C602" s="14" t="s">
        <v>2497</v>
      </c>
      <c r="D602" s="89">
        <v>44067</v>
      </c>
      <c r="E602" s="91" t="s">
        <v>2185</v>
      </c>
      <c r="F602" s="90" t="s">
        <v>2186</v>
      </c>
      <c r="G602" s="92" t="s">
        <v>65</v>
      </c>
      <c r="H602" s="99" t="s">
        <v>1982</v>
      </c>
      <c r="I602" s="99" t="s">
        <v>67</v>
      </c>
      <c r="J602" s="55" t="s">
        <v>2985</v>
      </c>
      <c r="K602" s="53"/>
      <c r="L602" s="53"/>
      <c r="M602" s="53"/>
      <c r="N602" s="53"/>
      <c r="O602" s="53"/>
      <c r="P602" s="53"/>
      <c r="Q602" s="53"/>
      <c r="R602" s="53"/>
      <c r="S602" s="53"/>
      <c r="T602" s="53"/>
      <c r="U602" s="53"/>
      <c r="V602" s="53"/>
      <c r="W602" s="53"/>
    </row>
    <row r="603" spans="1:23" ht="55" customHeight="1" x14ac:dyDescent="0.35">
      <c r="A603" s="88" t="s">
        <v>126</v>
      </c>
      <c r="B603" s="165" t="s">
        <v>2438</v>
      </c>
      <c r="C603" s="90" t="s">
        <v>2497</v>
      </c>
      <c r="D603" s="89">
        <v>44067</v>
      </c>
      <c r="E603" s="91" t="s">
        <v>2187</v>
      </c>
      <c r="F603" s="90" t="s">
        <v>2188</v>
      </c>
      <c r="G603" s="92" t="s">
        <v>16</v>
      </c>
      <c r="H603" s="99">
        <v>2022</v>
      </c>
      <c r="I603" s="99" t="s">
        <v>17</v>
      </c>
      <c r="J603" s="55" t="s">
        <v>2986</v>
      </c>
      <c r="K603" s="53"/>
      <c r="L603" s="53"/>
      <c r="M603" s="53"/>
      <c r="N603" s="53"/>
      <c r="O603" s="53"/>
      <c r="P603" s="53"/>
      <c r="Q603" s="53"/>
      <c r="R603" s="53"/>
      <c r="S603" s="53"/>
      <c r="T603" s="53"/>
      <c r="U603" s="53"/>
      <c r="V603" s="53"/>
      <c r="W603" s="53"/>
    </row>
    <row r="604" spans="1:23" ht="73.5" customHeight="1" x14ac:dyDescent="0.35">
      <c r="A604" s="99" t="s">
        <v>126</v>
      </c>
      <c r="B604" s="165" t="s">
        <v>2365</v>
      </c>
      <c r="C604" s="14" t="s">
        <v>2489</v>
      </c>
      <c r="D604" s="15">
        <v>44068</v>
      </c>
      <c r="E604" s="16" t="s">
        <v>2366</v>
      </c>
      <c r="F604" s="14" t="s">
        <v>2368</v>
      </c>
      <c r="G604" s="17" t="s">
        <v>16</v>
      </c>
      <c r="H604" s="99">
        <v>2022</v>
      </c>
      <c r="I604" s="99" t="s">
        <v>17</v>
      </c>
      <c r="J604" s="55" t="s">
        <v>2987</v>
      </c>
      <c r="K604" s="53"/>
      <c r="L604" s="53"/>
      <c r="M604" s="53"/>
      <c r="N604" s="53"/>
      <c r="O604" s="53"/>
      <c r="P604" s="53"/>
      <c r="Q604" s="53"/>
      <c r="R604" s="53"/>
      <c r="S604" s="53"/>
      <c r="T604" s="53"/>
      <c r="U604" s="53"/>
      <c r="V604" s="53"/>
      <c r="W604" s="53"/>
    </row>
    <row r="605" spans="1:23" s="98" customFormat="1" ht="56" x14ac:dyDescent="0.35">
      <c r="A605" s="99" t="s">
        <v>126</v>
      </c>
      <c r="B605" s="165" t="s">
        <v>2365</v>
      </c>
      <c r="C605" s="14" t="s">
        <v>2489</v>
      </c>
      <c r="D605" s="15">
        <v>44068</v>
      </c>
      <c r="E605" s="16" t="s">
        <v>2367</v>
      </c>
      <c r="F605" s="14" t="s">
        <v>2369</v>
      </c>
      <c r="G605" s="17" t="s">
        <v>16</v>
      </c>
      <c r="H605" s="99">
        <v>2022</v>
      </c>
      <c r="I605" s="99" t="s">
        <v>17</v>
      </c>
      <c r="J605" s="55" t="s">
        <v>2988</v>
      </c>
      <c r="K605" s="103"/>
      <c r="L605" s="103"/>
      <c r="M605" s="103"/>
      <c r="N605" s="103"/>
      <c r="O605" s="103"/>
      <c r="P605" s="103"/>
      <c r="Q605" s="103"/>
      <c r="R605" s="103"/>
      <c r="S605" s="103"/>
      <c r="T605" s="103"/>
      <c r="U605" s="103"/>
      <c r="V605" s="103"/>
      <c r="W605" s="103"/>
    </row>
    <row r="606" spans="1:23" s="98" customFormat="1" ht="312.5" customHeight="1" x14ac:dyDescent="0.35">
      <c r="A606" s="88" t="s">
        <v>126</v>
      </c>
      <c r="B606" s="165" t="s">
        <v>2437</v>
      </c>
      <c r="C606" s="14" t="s">
        <v>2500</v>
      </c>
      <c r="D606" s="89">
        <v>44078</v>
      </c>
      <c r="E606" s="91" t="s">
        <v>2181</v>
      </c>
      <c r="F606" s="90" t="s">
        <v>2182</v>
      </c>
      <c r="G606" s="92" t="s">
        <v>16</v>
      </c>
      <c r="H606" s="99">
        <v>2022</v>
      </c>
      <c r="I606" s="99" t="s">
        <v>17</v>
      </c>
      <c r="J606" s="55" t="s">
        <v>2989</v>
      </c>
      <c r="K606" s="103"/>
      <c r="L606" s="103"/>
      <c r="M606" s="103"/>
      <c r="N606" s="103"/>
      <c r="O606" s="103"/>
      <c r="P606" s="103"/>
      <c r="Q606" s="103"/>
      <c r="R606" s="103"/>
      <c r="S606" s="103"/>
      <c r="T606" s="103"/>
      <c r="U606" s="103"/>
      <c r="V606" s="103"/>
      <c r="W606" s="103"/>
    </row>
    <row r="607" spans="1:23" s="98" customFormat="1" ht="321.5" customHeight="1" x14ac:dyDescent="0.35">
      <c r="A607" s="88" t="s">
        <v>126</v>
      </c>
      <c r="B607" s="165" t="s">
        <v>2437</v>
      </c>
      <c r="C607" s="90" t="s">
        <v>2500</v>
      </c>
      <c r="D607" s="89">
        <v>44078</v>
      </c>
      <c r="E607" s="91" t="s">
        <v>2183</v>
      </c>
      <c r="F607" s="90" t="s">
        <v>2184</v>
      </c>
      <c r="G607" s="92" t="s">
        <v>16</v>
      </c>
      <c r="H607" s="99">
        <v>2022</v>
      </c>
      <c r="I607" s="99" t="s">
        <v>17</v>
      </c>
      <c r="J607" s="55" t="s">
        <v>2989</v>
      </c>
      <c r="K607" s="103"/>
      <c r="L607" s="103"/>
      <c r="M607" s="103"/>
      <c r="N607" s="103"/>
      <c r="O607" s="103"/>
      <c r="P607" s="103"/>
      <c r="Q607" s="103"/>
      <c r="R607" s="103"/>
      <c r="S607" s="103"/>
      <c r="T607" s="103"/>
      <c r="U607" s="103"/>
      <c r="V607" s="103"/>
      <c r="W607" s="103"/>
    </row>
    <row r="608" spans="1:23" s="98" customFormat="1" ht="76.5" customHeight="1" x14ac:dyDescent="0.35">
      <c r="A608" s="99" t="s">
        <v>126</v>
      </c>
      <c r="B608" s="165" t="s">
        <v>2044</v>
      </c>
      <c r="C608" s="14" t="s">
        <v>2475</v>
      </c>
      <c r="D608" s="15">
        <v>44083</v>
      </c>
      <c r="E608" s="16">
        <v>2</v>
      </c>
      <c r="F608" s="14" t="s">
        <v>2045</v>
      </c>
      <c r="G608" s="17" t="s">
        <v>16</v>
      </c>
      <c r="H608" s="100">
        <v>2022</v>
      </c>
      <c r="I608" s="99" t="s">
        <v>17</v>
      </c>
      <c r="J608" s="55" t="s">
        <v>2805</v>
      </c>
      <c r="K608" s="103"/>
      <c r="L608" s="103"/>
      <c r="M608" s="103"/>
      <c r="N608" s="103"/>
      <c r="O608" s="103"/>
      <c r="P608" s="103"/>
      <c r="Q608" s="103"/>
      <c r="R608" s="103"/>
      <c r="S608" s="103"/>
      <c r="T608" s="103"/>
      <c r="U608" s="103"/>
      <c r="V608" s="103"/>
      <c r="W608" s="103"/>
    </row>
    <row r="609" spans="1:23" s="98" customFormat="1" ht="95" customHeight="1" x14ac:dyDescent="0.35">
      <c r="A609" s="99" t="s">
        <v>126</v>
      </c>
      <c r="B609" s="165" t="s">
        <v>2044</v>
      </c>
      <c r="C609" s="14" t="s">
        <v>2475</v>
      </c>
      <c r="D609" s="15">
        <v>44083</v>
      </c>
      <c r="E609" s="16">
        <v>3</v>
      </c>
      <c r="F609" s="14" t="s">
        <v>2046</v>
      </c>
      <c r="G609" s="17" t="s">
        <v>16</v>
      </c>
      <c r="H609" s="100">
        <v>2021</v>
      </c>
      <c r="I609" s="99" t="s">
        <v>67</v>
      </c>
      <c r="J609" s="55" t="s">
        <v>2806</v>
      </c>
      <c r="K609" s="103"/>
      <c r="L609" s="103"/>
      <c r="M609" s="103"/>
      <c r="N609" s="103"/>
      <c r="O609" s="103"/>
      <c r="P609" s="103"/>
      <c r="Q609" s="103"/>
      <c r="R609" s="103"/>
      <c r="S609" s="103"/>
      <c r="T609" s="103"/>
      <c r="U609" s="103"/>
      <c r="V609" s="103"/>
      <c r="W609" s="103"/>
    </row>
    <row r="610" spans="1:23" s="98" customFormat="1" ht="75" customHeight="1" x14ac:dyDescent="0.35">
      <c r="A610" s="99" t="s">
        <v>126</v>
      </c>
      <c r="B610" s="165" t="s">
        <v>2044</v>
      </c>
      <c r="C610" s="14" t="s">
        <v>2475</v>
      </c>
      <c r="D610" s="15">
        <v>44083</v>
      </c>
      <c r="E610" s="16">
        <v>4</v>
      </c>
      <c r="F610" s="14" t="s">
        <v>2047</v>
      </c>
      <c r="G610" s="17" t="s">
        <v>16</v>
      </c>
      <c r="H610" s="100">
        <v>2021</v>
      </c>
      <c r="I610" s="99" t="s">
        <v>67</v>
      </c>
      <c r="J610" s="55" t="s">
        <v>2807</v>
      </c>
      <c r="K610" s="103"/>
      <c r="L610" s="103"/>
      <c r="M610" s="103"/>
      <c r="N610" s="103"/>
      <c r="O610" s="103"/>
      <c r="P610" s="103"/>
      <c r="Q610" s="103"/>
      <c r="R610" s="103"/>
      <c r="S610" s="103"/>
      <c r="T610" s="103"/>
      <c r="U610" s="103"/>
      <c r="V610" s="103"/>
      <c r="W610" s="103"/>
    </row>
    <row r="611" spans="1:23" s="98" customFormat="1" ht="84" x14ac:dyDescent="0.35">
      <c r="A611" s="99" t="s">
        <v>126</v>
      </c>
      <c r="B611" s="165" t="s">
        <v>2044</v>
      </c>
      <c r="C611" s="14" t="s">
        <v>2475</v>
      </c>
      <c r="D611" s="15">
        <v>44083</v>
      </c>
      <c r="E611" s="16">
        <v>5</v>
      </c>
      <c r="F611" s="14" t="s">
        <v>2048</v>
      </c>
      <c r="G611" s="17" t="s">
        <v>16</v>
      </c>
      <c r="H611" s="100">
        <v>2022</v>
      </c>
      <c r="I611" s="99" t="s">
        <v>17</v>
      </c>
      <c r="J611" s="55" t="s">
        <v>2808</v>
      </c>
      <c r="K611" s="103"/>
      <c r="L611" s="103"/>
      <c r="M611" s="103"/>
      <c r="N611" s="103"/>
      <c r="O611" s="103"/>
      <c r="P611" s="103"/>
      <c r="Q611" s="103"/>
      <c r="R611" s="103"/>
      <c r="S611" s="103"/>
      <c r="T611" s="103"/>
      <c r="U611" s="103"/>
      <c r="V611" s="103"/>
      <c r="W611" s="103"/>
    </row>
    <row r="612" spans="1:23" s="98" customFormat="1" ht="72.5" customHeight="1" x14ac:dyDescent="0.35">
      <c r="A612" s="99" t="s">
        <v>126</v>
      </c>
      <c r="B612" s="165" t="s">
        <v>2044</v>
      </c>
      <c r="C612" s="14" t="s">
        <v>2475</v>
      </c>
      <c r="D612" s="15">
        <v>44083</v>
      </c>
      <c r="E612" s="16">
        <v>6</v>
      </c>
      <c r="F612" s="14" t="s">
        <v>2049</v>
      </c>
      <c r="G612" s="17" t="s">
        <v>16</v>
      </c>
      <c r="H612" s="100">
        <v>2022</v>
      </c>
      <c r="I612" s="99" t="s">
        <v>17</v>
      </c>
      <c r="J612" s="55" t="s">
        <v>2808</v>
      </c>
      <c r="K612" s="103"/>
      <c r="L612" s="103"/>
      <c r="M612" s="103"/>
      <c r="N612" s="103"/>
      <c r="O612" s="103"/>
      <c r="P612" s="103"/>
      <c r="Q612" s="103"/>
      <c r="R612" s="103"/>
      <c r="S612" s="103"/>
      <c r="T612" s="103"/>
      <c r="U612" s="103"/>
      <c r="V612" s="103"/>
      <c r="W612" s="103"/>
    </row>
    <row r="613" spans="1:23" s="98" customFormat="1" ht="69.5" customHeight="1" x14ac:dyDescent="0.35">
      <c r="A613" s="99" t="s">
        <v>126</v>
      </c>
      <c r="B613" s="165" t="s">
        <v>2044</v>
      </c>
      <c r="C613" s="14" t="s">
        <v>2475</v>
      </c>
      <c r="D613" s="15">
        <v>44083</v>
      </c>
      <c r="E613" s="16">
        <v>7</v>
      </c>
      <c r="F613" s="14" t="s">
        <v>2050</v>
      </c>
      <c r="G613" s="17" t="s">
        <v>16</v>
      </c>
      <c r="H613" s="100">
        <v>2022</v>
      </c>
      <c r="I613" s="99" t="s">
        <v>17</v>
      </c>
      <c r="J613" s="55" t="s">
        <v>2809</v>
      </c>
      <c r="K613" s="103"/>
      <c r="L613" s="103"/>
      <c r="M613" s="103"/>
      <c r="N613" s="103"/>
      <c r="O613" s="103"/>
      <c r="P613" s="103"/>
      <c r="Q613" s="103"/>
      <c r="R613" s="103"/>
      <c r="S613" s="103"/>
      <c r="T613" s="103"/>
      <c r="U613" s="103"/>
      <c r="V613" s="103"/>
      <c r="W613" s="103"/>
    </row>
    <row r="614" spans="1:23" s="98" customFormat="1" ht="100.5" customHeight="1" x14ac:dyDescent="0.35">
      <c r="A614" s="99" t="s">
        <v>126</v>
      </c>
      <c r="B614" s="165" t="s">
        <v>2044</v>
      </c>
      <c r="C614" s="14" t="s">
        <v>2475</v>
      </c>
      <c r="D614" s="15">
        <v>44083</v>
      </c>
      <c r="E614" s="16">
        <v>8</v>
      </c>
      <c r="F614" s="14" t="s">
        <v>2051</v>
      </c>
      <c r="G614" s="17" t="s">
        <v>16</v>
      </c>
      <c r="H614" s="100">
        <v>2022</v>
      </c>
      <c r="I614" s="99" t="s">
        <v>17</v>
      </c>
      <c r="J614" s="55" t="s">
        <v>2810</v>
      </c>
      <c r="K614" s="103"/>
      <c r="L614" s="103"/>
      <c r="M614" s="103"/>
      <c r="N614" s="103"/>
      <c r="O614" s="103"/>
      <c r="P614" s="103"/>
      <c r="Q614" s="103"/>
      <c r="R614" s="103"/>
      <c r="S614" s="103"/>
      <c r="T614" s="103"/>
      <c r="U614" s="103"/>
      <c r="V614" s="103"/>
      <c r="W614" s="103"/>
    </row>
    <row r="615" spans="1:23" s="98" customFormat="1" ht="119" customHeight="1" x14ac:dyDescent="0.35">
      <c r="A615" s="99" t="s">
        <v>126</v>
      </c>
      <c r="B615" s="165" t="s">
        <v>2044</v>
      </c>
      <c r="C615" s="14" t="s">
        <v>2475</v>
      </c>
      <c r="D615" s="15">
        <v>44083</v>
      </c>
      <c r="E615" s="16">
        <v>9</v>
      </c>
      <c r="F615" s="14" t="s">
        <v>2052</v>
      </c>
      <c r="G615" s="17" t="s">
        <v>16</v>
      </c>
      <c r="H615" s="100">
        <v>2022</v>
      </c>
      <c r="I615" s="99" t="s">
        <v>17</v>
      </c>
      <c r="J615" s="55" t="s">
        <v>2811</v>
      </c>
      <c r="K615" s="103"/>
      <c r="L615" s="103"/>
      <c r="M615" s="103"/>
      <c r="N615" s="103"/>
      <c r="O615" s="103"/>
      <c r="P615" s="103"/>
      <c r="Q615" s="103"/>
      <c r="R615" s="103"/>
      <c r="S615" s="103"/>
      <c r="T615" s="103"/>
      <c r="U615" s="103"/>
      <c r="V615" s="103"/>
      <c r="W615" s="103"/>
    </row>
    <row r="616" spans="1:23" s="98" customFormat="1" ht="58.5" customHeight="1" x14ac:dyDescent="0.35">
      <c r="A616" s="88" t="s">
        <v>126</v>
      </c>
      <c r="B616" s="165" t="s">
        <v>2436</v>
      </c>
      <c r="C616" s="14" t="s">
        <v>2494</v>
      </c>
      <c r="D616" s="89">
        <v>44084</v>
      </c>
      <c r="E616" s="91" t="s">
        <v>2171</v>
      </c>
      <c r="F616" s="90" t="s">
        <v>2172</v>
      </c>
      <c r="G616" s="92" t="s">
        <v>16</v>
      </c>
      <c r="H616" s="99">
        <v>2022</v>
      </c>
      <c r="I616" s="99" t="s">
        <v>17</v>
      </c>
      <c r="J616" s="55" t="s">
        <v>2968</v>
      </c>
      <c r="K616" s="103"/>
      <c r="L616" s="103"/>
      <c r="M616" s="103"/>
      <c r="N616" s="103"/>
      <c r="O616" s="103"/>
      <c r="P616" s="103"/>
      <c r="Q616" s="103"/>
      <c r="R616" s="103"/>
      <c r="S616" s="103"/>
      <c r="T616" s="103"/>
      <c r="U616" s="103"/>
      <c r="V616" s="103"/>
      <c r="W616" s="103"/>
    </row>
    <row r="617" spans="1:23" s="98" customFormat="1" ht="58.5" customHeight="1" x14ac:dyDescent="0.35">
      <c r="A617" s="88" t="s">
        <v>126</v>
      </c>
      <c r="B617" s="165" t="s">
        <v>2436</v>
      </c>
      <c r="C617" s="90" t="s">
        <v>2494</v>
      </c>
      <c r="D617" s="89">
        <v>44084</v>
      </c>
      <c r="E617" s="91" t="s">
        <v>2173</v>
      </c>
      <c r="F617" s="90" t="s">
        <v>2174</v>
      </c>
      <c r="G617" s="92" t="s">
        <v>65</v>
      </c>
      <c r="H617" s="99" t="s">
        <v>1982</v>
      </c>
      <c r="I617" s="99" t="s">
        <v>67</v>
      </c>
      <c r="J617" s="55" t="s">
        <v>2990</v>
      </c>
      <c r="K617" s="103"/>
      <c r="L617" s="103"/>
      <c r="M617" s="103"/>
      <c r="N617" s="103"/>
      <c r="O617" s="103"/>
      <c r="P617" s="103"/>
      <c r="Q617" s="103"/>
      <c r="R617" s="103"/>
      <c r="S617" s="103"/>
      <c r="T617" s="103"/>
      <c r="U617" s="103"/>
      <c r="V617" s="103"/>
      <c r="W617" s="103"/>
    </row>
    <row r="618" spans="1:23" s="98" customFormat="1" ht="59.5" customHeight="1" x14ac:dyDescent="0.35">
      <c r="A618" s="88" t="s">
        <v>126</v>
      </c>
      <c r="B618" s="165" t="s">
        <v>2436</v>
      </c>
      <c r="C618" s="90" t="s">
        <v>2494</v>
      </c>
      <c r="D618" s="89">
        <v>44084</v>
      </c>
      <c r="E618" s="91" t="s">
        <v>2175</v>
      </c>
      <c r="F618" s="90" t="s">
        <v>2176</v>
      </c>
      <c r="G618" s="92" t="s">
        <v>16</v>
      </c>
      <c r="H618" s="99">
        <v>2022</v>
      </c>
      <c r="I618" s="99" t="s">
        <v>17</v>
      </c>
      <c r="J618" s="55" t="s">
        <v>2859</v>
      </c>
      <c r="K618" s="103"/>
      <c r="L618" s="103"/>
      <c r="M618" s="103"/>
      <c r="N618" s="103"/>
      <c r="O618" s="103"/>
      <c r="P618" s="103"/>
      <c r="Q618" s="103"/>
      <c r="R618" s="103"/>
      <c r="S618" s="103"/>
      <c r="T618" s="103"/>
      <c r="U618" s="103"/>
      <c r="V618" s="103"/>
      <c r="W618" s="103"/>
    </row>
    <row r="619" spans="1:23" s="98" customFormat="1" ht="56" x14ac:dyDescent="0.35">
      <c r="A619" s="88" t="s">
        <v>126</v>
      </c>
      <c r="B619" s="165" t="s">
        <v>2436</v>
      </c>
      <c r="C619" s="90" t="s">
        <v>2494</v>
      </c>
      <c r="D619" s="89">
        <v>44084</v>
      </c>
      <c r="E619" s="91" t="s">
        <v>2177</v>
      </c>
      <c r="F619" s="90" t="s">
        <v>2178</v>
      </c>
      <c r="G619" s="92" t="s">
        <v>65</v>
      </c>
      <c r="H619" s="99" t="s">
        <v>1982</v>
      </c>
      <c r="I619" s="99" t="s">
        <v>67</v>
      </c>
      <c r="J619" s="55" t="s">
        <v>2991</v>
      </c>
      <c r="K619" s="103"/>
      <c r="L619" s="103"/>
      <c r="M619" s="103"/>
      <c r="N619" s="103"/>
      <c r="O619" s="103"/>
      <c r="P619" s="103"/>
      <c r="Q619" s="103"/>
      <c r="R619" s="103"/>
      <c r="S619" s="103"/>
      <c r="T619" s="103"/>
      <c r="U619" s="103"/>
      <c r="V619" s="103"/>
      <c r="W619" s="103"/>
    </row>
    <row r="620" spans="1:23" s="98" customFormat="1" ht="62.5" customHeight="1" x14ac:dyDescent="0.35">
      <c r="A620" s="88" t="s">
        <v>126</v>
      </c>
      <c r="B620" s="165" t="s">
        <v>2436</v>
      </c>
      <c r="C620" s="90" t="s">
        <v>2494</v>
      </c>
      <c r="D620" s="89">
        <v>44084</v>
      </c>
      <c r="E620" s="91" t="s">
        <v>2179</v>
      </c>
      <c r="F620" s="90" t="s">
        <v>2180</v>
      </c>
      <c r="G620" s="92" t="s">
        <v>65</v>
      </c>
      <c r="H620" s="99" t="s">
        <v>1982</v>
      </c>
      <c r="I620" s="99" t="s">
        <v>67</v>
      </c>
      <c r="J620" s="55" t="s">
        <v>2992</v>
      </c>
      <c r="K620" s="103"/>
      <c r="L620" s="103"/>
      <c r="M620" s="103"/>
      <c r="N620" s="103"/>
      <c r="O620" s="103"/>
      <c r="P620" s="103"/>
      <c r="Q620" s="103"/>
      <c r="R620" s="103"/>
      <c r="S620" s="103"/>
      <c r="T620" s="103"/>
      <c r="U620" s="103"/>
      <c r="V620" s="103"/>
      <c r="W620" s="103"/>
    </row>
    <row r="621" spans="1:23" s="98" customFormat="1" ht="172.5" customHeight="1" x14ac:dyDescent="0.35">
      <c r="A621" s="99" t="s">
        <v>126</v>
      </c>
      <c r="B621" s="165" t="s">
        <v>2435</v>
      </c>
      <c r="C621" s="14" t="s">
        <v>2496</v>
      </c>
      <c r="D621" s="89">
        <v>44085</v>
      </c>
      <c r="E621" s="91" t="s">
        <v>2169</v>
      </c>
      <c r="F621" s="90" t="s">
        <v>2170</v>
      </c>
      <c r="G621" s="92" t="s">
        <v>16</v>
      </c>
      <c r="H621" s="99">
        <v>2022</v>
      </c>
      <c r="I621" s="99" t="s">
        <v>17</v>
      </c>
      <c r="J621" s="55" t="s">
        <v>2993</v>
      </c>
      <c r="K621" s="103"/>
      <c r="L621" s="103"/>
      <c r="M621" s="103"/>
      <c r="N621" s="103"/>
      <c r="O621" s="103"/>
      <c r="P621" s="103"/>
      <c r="Q621" s="103"/>
      <c r="R621" s="103"/>
      <c r="S621" s="103"/>
      <c r="T621" s="103"/>
      <c r="U621" s="103"/>
      <c r="V621" s="103"/>
      <c r="W621" s="103"/>
    </row>
    <row r="622" spans="1:23" s="98" customFormat="1" ht="65" customHeight="1" x14ac:dyDescent="0.35">
      <c r="A622" s="99" t="s">
        <v>126</v>
      </c>
      <c r="B622" s="165" t="s">
        <v>2434</v>
      </c>
      <c r="C622" s="14" t="s">
        <v>2490</v>
      </c>
      <c r="D622" s="89">
        <v>44096</v>
      </c>
      <c r="E622" s="91" t="s">
        <v>2165</v>
      </c>
      <c r="F622" s="90" t="s">
        <v>2166</v>
      </c>
      <c r="G622" s="92" t="s">
        <v>16</v>
      </c>
      <c r="H622" s="93">
        <v>2022</v>
      </c>
      <c r="I622" s="88" t="s">
        <v>17</v>
      </c>
      <c r="J622" s="130" t="s">
        <v>2994</v>
      </c>
      <c r="K622" s="103"/>
      <c r="L622" s="103"/>
      <c r="M622" s="103"/>
      <c r="N622" s="103"/>
      <c r="O622" s="103"/>
      <c r="P622" s="103"/>
      <c r="Q622" s="103"/>
      <c r="R622" s="103"/>
      <c r="S622" s="103"/>
      <c r="T622" s="103"/>
      <c r="U622" s="103"/>
      <c r="V622" s="103"/>
      <c r="W622" s="103"/>
    </row>
    <row r="623" spans="1:23" s="98" customFormat="1" ht="57" customHeight="1" x14ac:dyDescent="0.35">
      <c r="A623" s="99" t="s">
        <v>126</v>
      </c>
      <c r="B623" s="165" t="s">
        <v>2434</v>
      </c>
      <c r="C623" s="90" t="s">
        <v>2490</v>
      </c>
      <c r="D623" s="89">
        <v>44096</v>
      </c>
      <c r="E623" s="91" t="s">
        <v>2167</v>
      </c>
      <c r="F623" s="90" t="s">
        <v>2168</v>
      </c>
      <c r="G623" s="92" t="s">
        <v>16</v>
      </c>
      <c r="H623" s="93">
        <v>2023</v>
      </c>
      <c r="I623" s="88" t="s">
        <v>17</v>
      </c>
      <c r="J623" s="130" t="s">
        <v>2995</v>
      </c>
      <c r="K623" s="103"/>
      <c r="L623" s="103"/>
      <c r="M623" s="103"/>
      <c r="N623" s="103"/>
      <c r="O623" s="103"/>
      <c r="P623" s="103"/>
      <c r="Q623" s="103"/>
      <c r="R623" s="103"/>
      <c r="S623" s="103"/>
      <c r="T623" s="103"/>
      <c r="U623" s="103"/>
      <c r="V623" s="103"/>
      <c r="W623" s="103"/>
    </row>
    <row r="624" spans="1:23" s="98" customFormat="1" ht="84" x14ac:dyDescent="0.35">
      <c r="A624" s="99" t="s">
        <v>886</v>
      </c>
      <c r="B624" s="162" t="s">
        <v>887</v>
      </c>
      <c r="C624" s="14" t="s">
        <v>888</v>
      </c>
      <c r="D624" s="15">
        <v>42530</v>
      </c>
      <c r="E624" s="16">
        <v>3</v>
      </c>
      <c r="F624" s="14" t="s">
        <v>890</v>
      </c>
      <c r="G624" s="17" t="s">
        <v>16</v>
      </c>
      <c r="H624" s="100">
        <v>2023</v>
      </c>
      <c r="I624" s="99" t="s">
        <v>17</v>
      </c>
      <c r="J624" s="46" t="s">
        <v>3175</v>
      </c>
      <c r="K624" s="103"/>
      <c r="L624" s="103"/>
      <c r="M624" s="103"/>
      <c r="N624" s="103"/>
      <c r="O624" s="103"/>
      <c r="P624" s="103"/>
      <c r="Q624" s="103"/>
      <c r="R624" s="103"/>
      <c r="S624" s="103"/>
      <c r="T624" s="103"/>
      <c r="U624" s="103"/>
      <c r="V624" s="103"/>
      <c r="W624" s="103"/>
    </row>
    <row r="625" spans="1:23" s="98" customFormat="1" ht="111" customHeight="1" x14ac:dyDescent="0.35">
      <c r="A625" s="99" t="s">
        <v>886</v>
      </c>
      <c r="B625" s="162" t="s">
        <v>887</v>
      </c>
      <c r="C625" s="14" t="s">
        <v>888</v>
      </c>
      <c r="D625" s="15">
        <v>42530</v>
      </c>
      <c r="E625" s="16">
        <v>2</v>
      </c>
      <c r="F625" s="14" t="s">
        <v>889</v>
      </c>
      <c r="G625" s="17" t="s">
        <v>16</v>
      </c>
      <c r="H625" s="99">
        <v>2021</v>
      </c>
      <c r="I625" s="99" t="s">
        <v>67</v>
      </c>
      <c r="J625" s="55" t="s">
        <v>2996</v>
      </c>
      <c r="K625" s="103"/>
      <c r="L625" s="103"/>
      <c r="M625" s="103"/>
      <c r="N625" s="103"/>
      <c r="O625" s="103"/>
      <c r="P625" s="103"/>
      <c r="Q625" s="103"/>
      <c r="R625" s="103"/>
      <c r="S625" s="103"/>
      <c r="T625" s="103"/>
      <c r="U625" s="103"/>
      <c r="V625" s="103"/>
      <c r="W625" s="103"/>
    </row>
    <row r="626" spans="1:23" s="98" customFormat="1" ht="143.5" customHeight="1" x14ac:dyDescent="0.35">
      <c r="A626" s="99" t="s">
        <v>893</v>
      </c>
      <c r="B626" s="162" t="s">
        <v>894</v>
      </c>
      <c r="C626" s="14" t="s">
        <v>895</v>
      </c>
      <c r="D626" s="15">
        <v>41704</v>
      </c>
      <c r="E626" s="16">
        <v>2</v>
      </c>
      <c r="F626" s="14" t="s">
        <v>896</v>
      </c>
      <c r="G626" s="17" t="s">
        <v>16</v>
      </c>
      <c r="H626" s="100">
        <v>2020</v>
      </c>
      <c r="I626" s="99" t="s">
        <v>67</v>
      </c>
      <c r="J626" s="55" t="s">
        <v>2997</v>
      </c>
      <c r="K626" s="103"/>
      <c r="L626" s="103"/>
      <c r="M626" s="103"/>
      <c r="N626" s="103"/>
      <c r="O626" s="103"/>
      <c r="P626" s="103"/>
      <c r="Q626" s="103"/>
      <c r="R626" s="103"/>
      <c r="S626" s="103"/>
      <c r="T626" s="103"/>
      <c r="U626" s="103"/>
      <c r="V626" s="103"/>
      <c r="W626" s="103"/>
    </row>
    <row r="627" spans="1:23" s="98" customFormat="1" ht="132" customHeight="1" x14ac:dyDescent="0.35">
      <c r="A627" s="99" t="s">
        <v>893</v>
      </c>
      <c r="B627" s="162" t="s">
        <v>894</v>
      </c>
      <c r="C627" s="14" t="s">
        <v>895</v>
      </c>
      <c r="D627" s="15">
        <v>41704</v>
      </c>
      <c r="E627" s="16">
        <v>3</v>
      </c>
      <c r="F627" s="14" t="s">
        <v>897</v>
      </c>
      <c r="G627" s="17" t="s">
        <v>16</v>
      </c>
      <c r="H627" s="100">
        <v>2020</v>
      </c>
      <c r="I627" s="99" t="s">
        <v>67</v>
      </c>
      <c r="J627" s="55" t="s">
        <v>2998</v>
      </c>
      <c r="K627" s="103"/>
      <c r="L627" s="103"/>
      <c r="M627" s="103"/>
      <c r="N627" s="103"/>
      <c r="O627" s="103"/>
      <c r="P627" s="103"/>
      <c r="Q627" s="103"/>
      <c r="R627" s="103"/>
      <c r="S627" s="103"/>
      <c r="T627" s="103"/>
      <c r="U627" s="103"/>
      <c r="V627" s="103"/>
      <c r="W627" s="103"/>
    </row>
    <row r="628" spans="1:23" s="98" customFormat="1" ht="115.5" customHeight="1" x14ac:dyDescent="0.35">
      <c r="A628" s="99" t="s">
        <v>893</v>
      </c>
      <c r="B628" s="162" t="s">
        <v>291</v>
      </c>
      <c r="C628" s="14" t="s">
        <v>292</v>
      </c>
      <c r="D628" s="15">
        <v>42656</v>
      </c>
      <c r="E628" s="16">
        <v>1</v>
      </c>
      <c r="F628" s="14" t="s">
        <v>898</v>
      </c>
      <c r="G628" s="17" t="s">
        <v>16</v>
      </c>
      <c r="H628" s="100">
        <v>2020</v>
      </c>
      <c r="I628" s="99" t="s">
        <v>67</v>
      </c>
      <c r="J628" s="55" t="s">
        <v>2999</v>
      </c>
      <c r="K628" s="103"/>
      <c r="L628" s="103"/>
      <c r="M628" s="103"/>
      <c r="N628" s="103"/>
      <c r="O628" s="103"/>
      <c r="P628" s="103"/>
      <c r="Q628" s="103"/>
      <c r="R628" s="103"/>
      <c r="S628" s="103"/>
      <c r="T628" s="103"/>
      <c r="U628" s="103"/>
      <c r="V628" s="103"/>
      <c r="W628" s="103"/>
    </row>
    <row r="629" spans="1:23" s="98" customFormat="1" ht="112" x14ac:dyDescent="0.35">
      <c r="A629" s="99" t="s">
        <v>899</v>
      </c>
      <c r="B629" s="162" t="s">
        <v>887</v>
      </c>
      <c r="C629" s="14" t="s">
        <v>888</v>
      </c>
      <c r="D629" s="15">
        <v>42530</v>
      </c>
      <c r="E629" s="16">
        <v>1</v>
      </c>
      <c r="F629" s="14" t="s">
        <v>900</v>
      </c>
      <c r="G629" s="17" t="s">
        <v>65</v>
      </c>
      <c r="H629" s="20" t="s">
        <v>66</v>
      </c>
      <c r="I629" s="18" t="s">
        <v>67</v>
      </c>
      <c r="J629" s="14" t="s">
        <v>3000</v>
      </c>
      <c r="K629" s="103"/>
      <c r="L629" s="103"/>
      <c r="M629" s="103"/>
      <c r="N629" s="103"/>
      <c r="O629" s="103"/>
      <c r="P629" s="103"/>
      <c r="Q629" s="103"/>
      <c r="R629" s="103"/>
      <c r="S629" s="103"/>
      <c r="T629" s="103"/>
      <c r="U629" s="103"/>
      <c r="V629" s="103"/>
      <c r="W629" s="103"/>
    </row>
    <row r="630" spans="1:23" s="98" customFormat="1" ht="96.5" customHeight="1" x14ac:dyDescent="0.35">
      <c r="A630" s="99" t="s">
        <v>901</v>
      </c>
      <c r="B630" s="162" t="s">
        <v>988</v>
      </c>
      <c r="C630" s="14" t="s">
        <v>989</v>
      </c>
      <c r="D630" s="21">
        <v>39814</v>
      </c>
      <c r="E630" s="16" t="s">
        <v>990</v>
      </c>
      <c r="F630" s="22" t="s">
        <v>991</v>
      </c>
      <c r="G630" s="17" t="s">
        <v>65</v>
      </c>
      <c r="H630" s="100" t="s">
        <v>66</v>
      </c>
      <c r="I630" s="99" t="s">
        <v>67</v>
      </c>
      <c r="J630" s="52" t="s">
        <v>2552</v>
      </c>
      <c r="K630" s="103"/>
      <c r="L630" s="103"/>
      <c r="M630" s="103"/>
      <c r="N630" s="103"/>
      <c r="O630" s="103"/>
      <c r="P630" s="103"/>
      <c r="Q630" s="103"/>
      <c r="R630" s="103"/>
      <c r="S630" s="103"/>
      <c r="T630" s="103"/>
      <c r="U630" s="103"/>
      <c r="V630" s="103"/>
      <c r="W630" s="103"/>
    </row>
    <row r="631" spans="1:23" s="98" customFormat="1" ht="141" customHeight="1" x14ac:dyDescent="0.35">
      <c r="A631" s="99" t="s">
        <v>901</v>
      </c>
      <c r="B631" s="162" t="s">
        <v>902</v>
      </c>
      <c r="C631" s="14" t="s">
        <v>903</v>
      </c>
      <c r="D631" s="15">
        <v>40212</v>
      </c>
      <c r="E631" s="16">
        <v>2</v>
      </c>
      <c r="F631" s="14" t="s">
        <v>904</v>
      </c>
      <c r="G631" s="17" t="s">
        <v>16</v>
      </c>
      <c r="H631" s="100" t="s">
        <v>66</v>
      </c>
      <c r="I631" s="99" t="s">
        <v>122</v>
      </c>
      <c r="J631" s="55" t="s">
        <v>3160</v>
      </c>
      <c r="K631" s="103"/>
      <c r="L631" s="103"/>
      <c r="M631" s="103"/>
      <c r="N631" s="103"/>
      <c r="O631" s="103"/>
      <c r="P631" s="103"/>
      <c r="Q631" s="103"/>
      <c r="R631" s="103"/>
      <c r="S631" s="103"/>
      <c r="T631" s="103"/>
      <c r="U631" s="103"/>
      <c r="V631" s="103"/>
      <c r="W631" s="103"/>
    </row>
    <row r="632" spans="1:23" s="102" customFormat="1" ht="68.5" customHeight="1" x14ac:dyDescent="0.35">
      <c r="A632" s="99" t="s">
        <v>901</v>
      </c>
      <c r="B632" s="162" t="s">
        <v>974</v>
      </c>
      <c r="C632" s="14" t="s">
        <v>975</v>
      </c>
      <c r="D632" s="21">
        <v>40269</v>
      </c>
      <c r="E632" s="16" t="s">
        <v>976</v>
      </c>
      <c r="F632" s="22" t="s">
        <v>977</v>
      </c>
      <c r="G632" s="17" t="s">
        <v>16</v>
      </c>
      <c r="H632" s="100" t="s">
        <v>66</v>
      </c>
      <c r="I632" s="99" t="s">
        <v>67</v>
      </c>
      <c r="J632" s="52" t="s">
        <v>967</v>
      </c>
      <c r="K632" s="105"/>
      <c r="L632" s="105"/>
      <c r="M632" s="105"/>
      <c r="N632" s="105"/>
      <c r="O632" s="105"/>
      <c r="P632" s="105"/>
      <c r="Q632" s="105"/>
      <c r="R632" s="105"/>
      <c r="S632" s="105"/>
      <c r="T632" s="105"/>
      <c r="U632" s="105"/>
      <c r="V632" s="105"/>
      <c r="W632" s="105"/>
    </row>
    <row r="633" spans="1:23" s="98" customFormat="1" ht="137" customHeight="1" x14ac:dyDescent="0.35">
      <c r="A633" s="99" t="s">
        <v>901</v>
      </c>
      <c r="B633" s="162" t="s">
        <v>955</v>
      </c>
      <c r="C633" s="14" t="s">
        <v>956</v>
      </c>
      <c r="D633" s="21">
        <v>40330</v>
      </c>
      <c r="E633" s="16" t="s">
        <v>957</v>
      </c>
      <c r="F633" s="22" t="s">
        <v>958</v>
      </c>
      <c r="G633" s="17" t="s">
        <v>16</v>
      </c>
      <c r="H633" s="100">
        <v>2022</v>
      </c>
      <c r="I633" s="99" t="s">
        <v>17</v>
      </c>
      <c r="J633" s="52" t="s">
        <v>2553</v>
      </c>
      <c r="K633" s="103"/>
      <c r="L633" s="103"/>
      <c r="M633" s="103"/>
      <c r="N633" s="103"/>
      <c r="O633" s="103"/>
      <c r="P633" s="103"/>
      <c r="Q633" s="103"/>
      <c r="R633" s="103"/>
      <c r="S633" s="103"/>
      <c r="T633" s="103"/>
      <c r="U633" s="103"/>
      <c r="V633" s="103"/>
      <c r="W633" s="103"/>
    </row>
    <row r="634" spans="1:23" ht="131" customHeight="1" x14ac:dyDescent="0.35">
      <c r="A634" s="99" t="s">
        <v>901</v>
      </c>
      <c r="B634" s="162" t="s">
        <v>905</v>
      </c>
      <c r="C634" s="14" t="s">
        <v>906</v>
      </c>
      <c r="D634" s="15">
        <v>40451</v>
      </c>
      <c r="E634" s="16">
        <v>1</v>
      </c>
      <c r="F634" s="14" t="s">
        <v>907</v>
      </c>
      <c r="G634" s="17" t="s">
        <v>16</v>
      </c>
      <c r="H634" s="100" t="s">
        <v>66</v>
      </c>
      <c r="I634" s="99" t="s">
        <v>122</v>
      </c>
      <c r="J634" s="55" t="s">
        <v>2522</v>
      </c>
      <c r="K634" s="53"/>
      <c r="L634" s="53"/>
      <c r="M634" s="53"/>
      <c r="N634" s="53"/>
      <c r="O634" s="53"/>
      <c r="P634" s="53"/>
      <c r="Q634" s="53"/>
      <c r="R634" s="53"/>
      <c r="S634" s="53"/>
      <c r="T634" s="53"/>
      <c r="U634" s="53"/>
      <c r="V634" s="53"/>
      <c r="W634" s="53"/>
    </row>
    <row r="635" spans="1:23" ht="42" x14ac:dyDescent="0.35">
      <c r="A635" s="99" t="s">
        <v>901</v>
      </c>
      <c r="B635" s="162" t="s">
        <v>959</v>
      </c>
      <c r="C635" s="14" t="s">
        <v>960</v>
      </c>
      <c r="D635" s="21">
        <v>41184</v>
      </c>
      <c r="E635" s="16" t="s">
        <v>961</v>
      </c>
      <c r="F635" s="22" t="s">
        <v>962</v>
      </c>
      <c r="G635" s="17" t="s">
        <v>65</v>
      </c>
      <c r="H635" s="100" t="s">
        <v>66</v>
      </c>
      <c r="I635" s="99" t="s">
        <v>67</v>
      </c>
      <c r="J635" s="52" t="s">
        <v>3147</v>
      </c>
      <c r="K635" s="53"/>
      <c r="L635" s="53"/>
      <c r="M635" s="53"/>
      <c r="N635" s="53"/>
      <c r="O635" s="53"/>
      <c r="P635" s="53"/>
      <c r="Q635" s="53"/>
      <c r="R635" s="53"/>
      <c r="S635" s="53"/>
      <c r="T635" s="53"/>
      <c r="U635" s="53"/>
      <c r="V635" s="53"/>
      <c r="W635" s="53"/>
    </row>
    <row r="636" spans="1:23" ht="28" x14ac:dyDescent="0.35">
      <c r="A636" s="99" t="s">
        <v>901</v>
      </c>
      <c r="B636" s="162" t="s">
        <v>963</v>
      </c>
      <c r="C636" s="14" t="s">
        <v>964</v>
      </c>
      <c r="D636" s="21">
        <v>41184</v>
      </c>
      <c r="E636" s="16" t="s">
        <v>965</v>
      </c>
      <c r="F636" s="22" t="s">
        <v>966</v>
      </c>
      <c r="G636" s="17" t="s">
        <v>65</v>
      </c>
      <c r="H636" s="100" t="s">
        <v>66</v>
      </c>
      <c r="I636" s="99" t="s">
        <v>67</v>
      </c>
      <c r="J636" s="52" t="s">
        <v>3147</v>
      </c>
      <c r="K636" s="53"/>
      <c r="L636" s="53"/>
      <c r="M636" s="53"/>
      <c r="N636" s="53"/>
      <c r="O636" s="53"/>
      <c r="P636" s="53"/>
      <c r="Q636" s="53"/>
      <c r="R636" s="53"/>
      <c r="S636" s="53"/>
      <c r="T636" s="53"/>
      <c r="U636" s="53"/>
      <c r="V636" s="53"/>
      <c r="W636" s="53"/>
    </row>
    <row r="637" spans="1:23" ht="142.5" customHeight="1" x14ac:dyDescent="0.35">
      <c r="A637" s="99" t="s">
        <v>901</v>
      </c>
      <c r="B637" s="162" t="s">
        <v>982</v>
      </c>
      <c r="C637" s="14" t="s">
        <v>983</v>
      </c>
      <c r="D637" s="21">
        <v>41317</v>
      </c>
      <c r="E637" s="16" t="s">
        <v>986</v>
      </c>
      <c r="F637" s="22" t="s">
        <v>987</v>
      </c>
      <c r="G637" s="17" t="s">
        <v>16</v>
      </c>
      <c r="H637" s="100" t="s">
        <v>66</v>
      </c>
      <c r="I637" s="99" t="s">
        <v>67</v>
      </c>
      <c r="J637" s="52" t="s">
        <v>2554</v>
      </c>
      <c r="K637" s="53"/>
      <c r="L637" s="53"/>
      <c r="M637" s="53"/>
      <c r="N637" s="53"/>
      <c r="O637" s="53"/>
      <c r="P637" s="53"/>
      <c r="Q637" s="53"/>
      <c r="R637" s="53"/>
      <c r="S637" s="53"/>
      <c r="T637" s="53"/>
      <c r="U637" s="53"/>
      <c r="V637" s="53"/>
      <c r="W637" s="53"/>
    </row>
    <row r="638" spans="1:23" ht="198" customHeight="1" x14ac:dyDescent="0.35">
      <c r="A638" s="99" t="s">
        <v>901</v>
      </c>
      <c r="B638" s="162" t="s">
        <v>982</v>
      </c>
      <c r="C638" s="14" t="s">
        <v>983</v>
      </c>
      <c r="D638" s="21">
        <v>41317</v>
      </c>
      <c r="E638" s="16" t="s">
        <v>984</v>
      </c>
      <c r="F638" s="22" t="s">
        <v>985</v>
      </c>
      <c r="G638" s="17" t="s">
        <v>16</v>
      </c>
      <c r="H638" s="100">
        <v>2023</v>
      </c>
      <c r="I638" s="99" t="s">
        <v>122</v>
      </c>
      <c r="J638" s="52" t="s">
        <v>2555</v>
      </c>
      <c r="K638" s="53"/>
      <c r="L638" s="53"/>
      <c r="M638" s="53"/>
      <c r="N638" s="53"/>
      <c r="O638" s="53"/>
      <c r="P638" s="53"/>
      <c r="Q638" s="53"/>
      <c r="R638" s="53"/>
      <c r="S638" s="53"/>
      <c r="T638" s="53"/>
      <c r="U638" s="53"/>
      <c r="V638" s="53"/>
      <c r="W638" s="53"/>
    </row>
    <row r="639" spans="1:23" ht="152.5" customHeight="1" x14ac:dyDescent="0.35">
      <c r="A639" s="99" t="s">
        <v>901</v>
      </c>
      <c r="B639" s="162" t="s">
        <v>908</v>
      </c>
      <c r="C639" s="14" t="s">
        <v>909</v>
      </c>
      <c r="D639" s="15">
        <v>41680</v>
      </c>
      <c r="E639" s="16">
        <v>2</v>
      </c>
      <c r="F639" s="14" t="s">
        <v>910</v>
      </c>
      <c r="G639" s="17" t="s">
        <v>16</v>
      </c>
      <c r="H639" s="100" t="s">
        <v>66</v>
      </c>
      <c r="I639" s="99" t="s">
        <v>122</v>
      </c>
      <c r="J639" s="55" t="s">
        <v>2523</v>
      </c>
      <c r="K639" s="53"/>
      <c r="L639" s="53"/>
      <c r="M639" s="53"/>
      <c r="N639" s="53"/>
      <c r="O639" s="53"/>
      <c r="P639" s="53"/>
      <c r="Q639" s="53"/>
      <c r="R639" s="53"/>
      <c r="S639" s="53"/>
      <c r="T639" s="53"/>
      <c r="U639" s="53"/>
      <c r="V639" s="53"/>
      <c r="W639" s="53"/>
    </row>
    <row r="640" spans="1:23" ht="118.5" customHeight="1" x14ac:dyDescent="0.35">
      <c r="A640" s="99" t="s">
        <v>901</v>
      </c>
      <c r="B640" s="162" t="s">
        <v>914</v>
      </c>
      <c r="C640" s="14" t="s">
        <v>915</v>
      </c>
      <c r="D640" s="15">
        <v>41949</v>
      </c>
      <c r="E640" s="16">
        <v>1</v>
      </c>
      <c r="F640" s="14" t="s">
        <v>916</v>
      </c>
      <c r="G640" s="17" t="s">
        <v>16</v>
      </c>
      <c r="H640" s="100" t="s">
        <v>66</v>
      </c>
      <c r="I640" s="99" t="s">
        <v>67</v>
      </c>
      <c r="J640" s="55" t="s">
        <v>2524</v>
      </c>
      <c r="K640" s="53"/>
      <c r="L640" s="53"/>
      <c r="M640" s="53"/>
      <c r="N640" s="53"/>
      <c r="O640" s="53"/>
      <c r="P640" s="53"/>
      <c r="Q640" s="53"/>
      <c r="R640" s="53"/>
      <c r="S640" s="53"/>
      <c r="T640" s="53"/>
      <c r="U640" s="53"/>
      <c r="V640" s="53"/>
      <c r="W640" s="53"/>
    </row>
    <row r="641" spans="1:23" ht="228" customHeight="1" x14ac:dyDescent="0.35">
      <c r="A641" s="99" t="s">
        <v>901</v>
      </c>
      <c r="B641" s="162" t="s">
        <v>911</v>
      </c>
      <c r="C641" s="14" t="s">
        <v>912</v>
      </c>
      <c r="D641" s="15">
        <v>42062</v>
      </c>
      <c r="E641" s="16">
        <v>1</v>
      </c>
      <c r="F641" s="14" t="s">
        <v>913</v>
      </c>
      <c r="G641" s="17" t="s">
        <v>16</v>
      </c>
      <c r="H641" s="100" t="s">
        <v>66</v>
      </c>
      <c r="I641" s="99" t="s">
        <v>17</v>
      </c>
      <c r="J641" s="55" t="s">
        <v>2525</v>
      </c>
      <c r="K641" s="53"/>
      <c r="L641" s="53"/>
      <c r="M641" s="53"/>
      <c r="N641" s="53"/>
      <c r="O641" s="53"/>
      <c r="P641" s="53"/>
      <c r="Q641" s="53"/>
      <c r="R641" s="53"/>
      <c r="S641" s="53"/>
      <c r="T641" s="53"/>
      <c r="U641" s="53"/>
      <c r="V641" s="53"/>
      <c r="W641" s="53"/>
    </row>
    <row r="642" spans="1:23" ht="117" customHeight="1" x14ac:dyDescent="0.35">
      <c r="A642" s="99" t="s">
        <v>901</v>
      </c>
      <c r="B642" s="162" t="s">
        <v>917</v>
      </c>
      <c r="C642" s="14" t="s">
        <v>918</v>
      </c>
      <c r="D642" s="15">
        <v>42275</v>
      </c>
      <c r="E642" s="16">
        <v>2</v>
      </c>
      <c r="F642" s="14" t="s">
        <v>919</v>
      </c>
      <c r="G642" s="17" t="s">
        <v>16</v>
      </c>
      <c r="H642" s="100" t="s">
        <v>66</v>
      </c>
      <c r="I642" s="99" t="s">
        <v>122</v>
      </c>
      <c r="J642" s="55" t="s">
        <v>2526</v>
      </c>
      <c r="K642" s="53"/>
      <c r="L642" s="53"/>
      <c r="M642" s="53"/>
      <c r="N642" s="53"/>
      <c r="O642" s="53"/>
      <c r="P642" s="53"/>
      <c r="Q642" s="53"/>
      <c r="R642" s="53"/>
      <c r="S642" s="53"/>
      <c r="T642" s="53"/>
      <c r="U642" s="53"/>
      <c r="V642" s="53"/>
      <c r="W642" s="53"/>
    </row>
    <row r="643" spans="1:23" ht="119" customHeight="1" x14ac:dyDescent="0.35">
      <c r="A643" s="99" t="s">
        <v>901</v>
      </c>
      <c r="B643" s="162" t="s">
        <v>917</v>
      </c>
      <c r="C643" s="14" t="s">
        <v>918</v>
      </c>
      <c r="D643" s="15">
        <v>42275</v>
      </c>
      <c r="E643" s="16">
        <v>3</v>
      </c>
      <c r="F643" s="14" t="s">
        <v>920</v>
      </c>
      <c r="G643" s="17" t="s">
        <v>16</v>
      </c>
      <c r="H643" s="100" t="s">
        <v>66</v>
      </c>
      <c r="I643" s="99" t="s">
        <v>122</v>
      </c>
      <c r="J643" s="142" t="s">
        <v>2527</v>
      </c>
      <c r="K643" s="53"/>
      <c r="L643" s="53"/>
      <c r="M643" s="53"/>
      <c r="N643" s="53"/>
      <c r="O643" s="53"/>
      <c r="P643" s="53"/>
      <c r="Q643" s="53"/>
      <c r="R643" s="53"/>
      <c r="S643" s="53"/>
      <c r="T643" s="53"/>
      <c r="U643" s="53"/>
      <c r="V643" s="53"/>
      <c r="W643" s="53"/>
    </row>
    <row r="644" spans="1:23" ht="113" customHeight="1" x14ac:dyDescent="0.35">
      <c r="A644" s="99" t="s">
        <v>901</v>
      </c>
      <c r="B644" s="162" t="s">
        <v>933</v>
      </c>
      <c r="C644" s="14" t="s">
        <v>934</v>
      </c>
      <c r="D644" s="15">
        <v>42327</v>
      </c>
      <c r="E644" s="16">
        <v>4</v>
      </c>
      <c r="F644" s="14" t="s">
        <v>935</v>
      </c>
      <c r="G644" s="17" t="s">
        <v>16</v>
      </c>
      <c r="H644" s="100" t="s">
        <v>66</v>
      </c>
      <c r="I644" s="99" t="s">
        <v>122</v>
      </c>
      <c r="J644" s="55" t="s">
        <v>1983</v>
      </c>
      <c r="K644" s="53"/>
      <c r="L644" s="53"/>
      <c r="M644" s="53"/>
      <c r="N644" s="53"/>
      <c r="O644" s="53"/>
      <c r="P644" s="53"/>
      <c r="Q644" s="53"/>
      <c r="R644" s="53"/>
      <c r="S644" s="53"/>
      <c r="T644" s="53"/>
      <c r="U644" s="53"/>
      <c r="V644" s="53"/>
      <c r="W644" s="53"/>
    </row>
    <row r="645" spans="1:23" ht="166.5" customHeight="1" x14ac:dyDescent="0.35">
      <c r="A645" s="99" t="s">
        <v>901</v>
      </c>
      <c r="B645" s="162" t="s">
        <v>921</v>
      </c>
      <c r="C645" s="14" t="s">
        <v>2455</v>
      </c>
      <c r="D645" s="15">
        <v>42383</v>
      </c>
      <c r="E645" s="16">
        <v>2</v>
      </c>
      <c r="F645" s="14" t="s">
        <v>922</v>
      </c>
      <c r="G645" s="17" t="s">
        <v>16</v>
      </c>
      <c r="H645" s="100" t="s">
        <v>66</v>
      </c>
      <c r="I645" s="99" t="s">
        <v>17</v>
      </c>
      <c r="J645" s="55" t="s">
        <v>2528</v>
      </c>
      <c r="K645" s="53"/>
      <c r="L645" s="53"/>
      <c r="M645" s="53"/>
      <c r="N645" s="53"/>
      <c r="O645" s="53"/>
      <c r="P645" s="53"/>
      <c r="Q645" s="53"/>
      <c r="R645" s="53"/>
      <c r="S645" s="53"/>
      <c r="T645" s="53"/>
      <c r="U645" s="53"/>
      <c r="V645" s="53"/>
      <c r="W645" s="53"/>
    </row>
    <row r="646" spans="1:23" ht="126.5" customHeight="1" x14ac:dyDescent="0.35">
      <c r="A646" s="99" t="s">
        <v>901</v>
      </c>
      <c r="B646" s="162" t="s">
        <v>926</v>
      </c>
      <c r="C646" s="14" t="s">
        <v>927</v>
      </c>
      <c r="D646" s="15">
        <v>42536</v>
      </c>
      <c r="E646" s="16">
        <v>1</v>
      </c>
      <c r="F646" s="14" t="s">
        <v>928</v>
      </c>
      <c r="G646" s="17" t="s">
        <v>16</v>
      </c>
      <c r="H646" s="100" t="s">
        <v>66</v>
      </c>
      <c r="I646" s="99" t="s">
        <v>122</v>
      </c>
      <c r="J646" s="55" t="s">
        <v>2529</v>
      </c>
      <c r="K646" s="53"/>
      <c r="L646" s="53"/>
      <c r="M646" s="53"/>
      <c r="N646" s="53"/>
      <c r="O646" s="53"/>
      <c r="P646" s="53"/>
      <c r="Q646" s="53"/>
      <c r="R646" s="53"/>
      <c r="S646" s="53"/>
      <c r="T646" s="53"/>
      <c r="U646" s="53"/>
      <c r="V646" s="53"/>
      <c r="W646" s="53"/>
    </row>
    <row r="647" spans="1:23" ht="100.5" customHeight="1" x14ac:dyDescent="0.35">
      <c r="A647" s="99" t="s">
        <v>901</v>
      </c>
      <c r="B647" s="162" t="s">
        <v>926</v>
      </c>
      <c r="C647" s="14" t="s">
        <v>927</v>
      </c>
      <c r="D647" s="15">
        <v>42536</v>
      </c>
      <c r="E647" s="16">
        <v>2</v>
      </c>
      <c r="F647" s="14" t="s">
        <v>929</v>
      </c>
      <c r="G647" s="17" t="s">
        <v>16</v>
      </c>
      <c r="H647" s="100" t="s">
        <v>66</v>
      </c>
      <c r="I647" s="99" t="s">
        <v>122</v>
      </c>
      <c r="J647" s="55" t="s">
        <v>2530</v>
      </c>
      <c r="K647" s="53"/>
      <c r="L647" s="53"/>
      <c r="M647" s="53"/>
      <c r="N647" s="53"/>
      <c r="O647" s="53"/>
      <c r="P647" s="53"/>
      <c r="Q647" s="53"/>
      <c r="R647" s="53"/>
      <c r="S647" s="53"/>
      <c r="T647" s="53"/>
      <c r="U647" s="53"/>
      <c r="V647" s="53"/>
      <c r="W647" s="53"/>
    </row>
    <row r="648" spans="1:23" ht="101.5" customHeight="1" x14ac:dyDescent="0.35">
      <c r="A648" s="99" t="s">
        <v>901</v>
      </c>
      <c r="B648" s="162" t="s">
        <v>930</v>
      </c>
      <c r="C648" s="14" t="s">
        <v>931</v>
      </c>
      <c r="D648" s="15">
        <v>42536</v>
      </c>
      <c r="E648" s="16">
        <v>1</v>
      </c>
      <c r="F648" s="14" t="s">
        <v>932</v>
      </c>
      <c r="G648" s="17" t="s">
        <v>16</v>
      </c>
      <c r="H648" s="100" t="s">
        <v>66</v>
      </c>
      <c r="I648" s="99" t="s">
        <v>122</v>
      </c>
      <c r="J648" s="55" t="s">
        <v>2531</v>
      </c>
      <c r="K648" s="53"/>
      <c r="L648" s="53"/>
      <c r="M648" s="53"/>
      <c r="N648" s="53"/>
      <c r="O648" s="53"/>
      <c r="P648" s="53"/>
      <c r="Q648" s="53"/>
      <c r="R648" s="53"/>
      <c r="S648" s="53"/>
      <c r="T648" s="53"/>
      <c r="U648" s="53"/>
      <c r="V648" s="53"/>
      <c r="W648" s="53"/>
    </row>
    <row r="649" spans="1:23" ht="129.5" customHeight="1" x14ac:dyDescent="0.35">
      <c r="A649" s="99" t="s">
        <v>901</v>
      </c>
      <c r="B649" s="162" t="s">
        <v>968</v>
      </c>
      <c r="C649" s="14" t="s">
        <v>969</v>
      </c>
      <c r="D649" s="21">
        <v>42571</v>
      </c>
      <c r="E649" s="16" t="s">
        <v>970</v>
      </c>
      <c r="F649" s="22" t="s">
        <v>971</v>
      </c>
      <c r="G649" s="17" t="s">
        <v>16</v>
      </c>
      <c r="H649" s="100">
        <v>2023</v>
      </c>
      <c r="I649" s="99" t="s">
        <v>17</v>
      </c>
      <c r="J649" s="52" t="s">
        <v>2556</v>
      </c>
      <c r="K649" s="53"/>
      <c r="L649" s="53"/>
      <c r="M649" s="53"/>
      <c r="N649" s="53"/>
      <c r="O649" s="53"/>
      <c r="P649" s="53"/>
      <c r="Q649" s="53"/>
      <c r="R649" s="53"/>
      <c r="S649" s="53"/>
      <c r="T649" s="53"/>
      <c r="U649" s="53"/>
      <c r="V649" s="53"/>
      <c r="W649" s="53"/>
    </row>
    <row r="650" spans="1:23" ht="142" customHeight="1" x14ac:dyDescent="0.35">
      <c r="A650" s="99" t="s">
        <v>901</v>
      </c>
      <c r="B650" s="162" t="s">
        <v>968</v>
      </c>
      <c r="C650" s="14" t="s">
        <v>969</v>
      </c>
      <c r="D650" s="21">
        <v>42571</v>
      </c>
      <c r="E650" s="16" t="s">
        <v>972</v>
      </c>
      <c r="F650" s="22" t="s">
        <v>973</v>
      </c>
      <c r="G650" s="17" t="s">
        <v>16</v>
      </c>
      <c r="H650" s="100">
        <v>2022</v>
      </c>
      <c r="I650" s="99" t="s">
        <v>17</v>
      </c>
      <c r="J650" s="52" t="s">
        <v>2557</v>
      </c>
      <c r="K650" s="53"/>
      <c r="L650" s="53"/>
      <c r="M650" s="53"/>
      <c r="N650" s="53"/>
      <c r="O650" s="53"/>
      <c r="P650" s="53"/>
      <c r="Q650" s="53"/>
      <c r="R650" s="53"/>
      <c r="S650" s="53"/>
      <c r="T650" s="53"/>
      <c r="U650" s="53"/>
      <c r="V650" s="53"/>
      <c r="W650" s="53"/>
    </row>
    <row r="651" spans="1:23" ht="139" customHeight="1" x14ac:dyDescent="0.35">
      <c r="A651" s="99" t="s">
        <v>901</v>
      </c>
      <c r="B651" s="162" t="s">
        <v>2584</v>
      </c>
      <c r="C651" s="14" t="s">
        <v>2585</v>
      </c>
      <c r="D651" s="15">
        <v>42752</v>
      </c>
      <c r="E651" s="16">
        <v>1</v>
      </c>
      <c r="F651" s="14" t="s">
        <v>2586</v>
      </c>
      <c r="G651" s="17" t="s">
        <v>16</v>
      </c>
      <c r="H651" s="100" t="s">
        <v>66</v>
      </c>
      <c r="I651" s="99" t="s">
        <v>122</v>
      </c>
      <c r="J651" s="55" t="s">
        <v>2587</v>
      </c>
      <c r="K651" s="53"/>
      <c r="L651" s="53"/>
      <c r="M651" s="53"/>
      <c r="N651" s="53"/>
      <c r="O651" s="53"/>
      <c r="P651" s="53"/>
      <c r="Q651" s="53"/>
      <c r="R651" s="53"/>
      <c r="S651" s="53"/>
      <c r="T651" s="53"/>
      <c r="U651" s="53"/>
      <c r="V651" s="53"/>
      <c r="W651" s="53"/>
    </row>
    <row r="652" spans="1:23" ht="182" customHeight="1" x14ac:dyDescent="0.35">
      <c r="A652" s="99" t="s">
        <v>901</v>
      </c>
      <c r="B652" s="162" t="s">
        <v>936</v>
      </c>
      <c r="C652" s="14" t="s">
        <v>937</v>
      </c>
      <c r="D652" s="15">
        <v>42810</v>
      </c>
      <c r="E652" s="16">
        <v>2</v>
      </c>
      <c r="F652" s="14" t="s">
        <v>938</v>
      </c>
      <c r="G652" s="17" t="s">
        <v>65</v>
      </c>
      <c r="H652" s="100" t="s">
        <v>66</v>
      </c>
      <c r="I652" s="99" t="s">
        <v>122</v>
      </c>
      <c r="J652" s="55" t="s">
        <v>2532</v>
      </c>
      <c r="K652" s="53"/>
      <c r="L652" s="53"/>
      <c r="M652" s="53"/>
      <c r="N652" s="53"/>
      <c r="O652" s="53"/>
      <c r="P652" s="53"/>
      <c r="Q652" s="53"/>
      <c r="R652" s="53"/>
      <c r="S652" s="53"/>
      <c r="T652" s="53"/>
      <c r="U652" s="53"/>
      <c r="V652" s="53"/>
      <c r="W652" s="53"/>
    </row>
    <row r="653" spans="1:23" ht="212" customHeight="1" x14ac:dyDescent="0.35">
      <c r="A653" s="99" t="s">
        <v>901</v>
      </c>
      <c r="B653" s="162" t="s">
        <v>936</v>
      </c>
      <c r="C653" s="14" t="s">
        <v>937</v>
      </c>
      <c r="D653" s="15">
        <v>42810</v>
      </c>
      <c r="E653" s="16">
        <v>1</v>
      </c>
      <c r="F653" s="14" t="s">
        <v>939</v>
      </c>
      <c r="G653" s="17" t="s">
        <v>65</v>
      </c>
      <c r="H653" s="100" t="s">
        <v>66</v>
      </c>
      <c r="I653" s="99" t="s">
        <v>122</v>
      </c>
      <c r="J653" s="55" t="s">
        <v>2533</v>
      </c>
      <c r="K653" s="53"/>
      <c r="L653" s="53"/>
      <c r="M653" s="53"/>
      <c r="N653" s="53"/>
      <c r="O653" s="53"/>
      <c r="P653" s="53"/>
      <c r="Q653" s="53"/>
      <c r="R653" s="53"/>
      <c r="S653" s="53"/>
      <c r="T653" s="53"/>
      <c r="U653" s="53"/>
      <c r="V653" s="53"/>
      <c r="W653" s="53"/>
    </row>
    <row r="654" spans="1:23" ht="56" x14ac:dyDescent="0.35">
      <c r="A654" s="99" t="s">
        <v>901</v>
      </c>
      <c r="B654" s="162" t="s">
        <v>107</v>
      </c>
      <c r="C654" s="14" t="s">
        <v>108</v>
      </c>
      <c r="D654" s="15">
        <v>42878</v>
      </c>
      <c r="E654" s="16">
        <v>2</v>
      </c>
      <c r="F654" s="14" t="s">
        <v>944</v>
      </c>
      <c r="G654" s="17" t="s">
        <v>16</v>
      </c>
      <c r="H654" s="100" t="s">
        <v>66</v>
      </c>
      <c r="I654" s="99" t="s">
        <v>122</v>
      </c>
      <c r="J654" s="55" t="s">
        <v>2534</v>
      </c>
      <c r="K654" s="53"/>
      <c r="L654" s="53"/>
      <c r="M654" s="53"/>
      <c r="N654" s="53"/>
      <c r="O654" s="53"/>
      <c r="P654" s="53"/>
      <c r="Q654" s="53"/>
      <c r="R654" s="53"/>
      <c r="S654" s="53"/>
      <c r="T654" s="53"/>
      <c r="U654" s="53"/>
      <c r="V654" s="53"/>
      <c r="W654" s="53"/>
    </row>
    <row r="655" spans="1:23" ht="189.5" customHeight="1" x14ac:dyDescent="0.35">
      <c r="A655" s="99" t="s">
        <v>901</v>
      </c>
      <c r="B655" s="162" t="s">
        <v>992</v>
      </c>
      <c r="C655" s="14" t="s">
        <v>993</v>
      </c>
      <c r="D655" s="21">
        <v>42990</v>
      </c>
      <c r="E655" s="16" t="s">
        <v>994</v>
      </c>
      <c r="F655" s="22" t="s">
        <v>995</v>
      </c>
      <c r="G655" s="17" t="s">
        <v>16</v>
      </c>
      <c r="H655" s="100">
        <v>2022</v>
      </c>
      <c r="I655" s="99" t="s">
        <v>17</v>
      </c>
      <c r="J655" s="52" t="s">
        <v>2558</v>
      </c>
      <c r="K655" s="53"/>
      <c r="L655" s="53"/>
      <c r="M655" s="53"/>
      <c r="N655" s="53"/>
      <c r="O655" s="53"/>
      <c r="P655" s="53"/>
      <c r="Q655" s="53"/>
      <c r="R655" s="53"/>
      <c r="S655" s="53"/>
      <c r="T655" s="53"/>
      <c r="U655" s="53"/>
      <c r="V655" s="53"/>
      <c r="W655" s="53"/>
    </row>
    <row r="656" spans="1:23" ht="131" customHeight="1" x14ac:dyDescent="0.35">
      <c r="A656" s="99" t="s">
        <v>901</v>
      </c>
      <c r="B656" s="162" t="s">
        <v>978</v>
      </c>
      <c r="C656" s="14" t="s">
        <v>979</v>
      </c>
      <c r="D656" s="21">
        <v>43003</v>
      </c>
      <c r="E656" s="16" t="s">
        <v>980</v>
      </c>
      <c r="F656" s="22" t="s">
        <v>981</v>
      </c>
      <c r="G656" s="17" t="s">
        <v>16</v>
      </c>
      <c r="H656" s="100">
        <v>2022</v>
      </c>
      <c r="I656" s="99" t="s">
        <v>17</v>
      </c>
      <c r="J656" s="52" t="s">
        <v>2559</v>
      </c>
      <c r="K656" s="53"/>
      <c r="L656" s="53"/>
      <c r="M656" s="53"/>
      <c r="N656" s="53"/>
      <c r="O656" s="53"/>
      <c r="P656" s="53"/>
      <c r="Q656" s="53"/>
      <c r="R656" s="53"/>
      <c r="S656" s="53"/>
      <c r="T656" s="53"/>
      <c r="U656" s="53"/>
      <c r="V656" s="53"/>
      <c r="W656" s="53"/>
    </row>
    <row r="657" spans="1:23" ht="84.5" customHeight="1" x14ac:dyDescent="0.35">
      <c r="A657" s="99" t="s">
        <v>901</v>
      </c>
      <c r="B657" s="162" t="s">
        <v>940</v>
      </c>
      <c r="C657" s="14" t="s">
        <v>941</v>
      </c>
      <c r="D657" s="15">
        <v>43010</v>
      </c>
      <c r="E657" s="16">
        <v>1</v>
      </c>
      <c r="F657" s="14" t="s">
        <v>942</v>
      </c>
      <c r="G657" s="17" t="s">
        <v>16</v>
      </c>
      <c r="H657" s="100" t="s">
        <v>66</v>
      </c>
      <c r="I657" s="99" t="s">
        <v>17</v>
      </c>
      <c r="J657" s="55" t="s">
        <v>2535</v>
      </c>
      <c r="K657" s="53"/>
      <c r="L657" s="53"/>
      <c r="M657" s="53"/>
      <c r="N657" s="53"/>
      <c r="O657" s="53"/>
      <c r="P657" s="53"/>
      <c r="Q657" s="53"/>
      <c r="R657" s="53"/>
      <c r="S657" s="53"/>
      <c r="T657" s="53"/>
      <c r="U657" s="53"/>
      <c r="V657" s="53"/>
      <c r="W657" s="53"/>
    </row>
    <row r="658" spans="1:23" ht="158.5" customHeight="1" x14ac:dyDescent="0.35">
      <c r="A658" s="99" t="s">
        <v>901</v>
      </c>
      <c r="B658" s="162" t="s">
        <v>940</v>
      </c>
      <c r="C658" s="14" t="s">
        <v>941</v>
      </c>
      <c r="D658" s="15">
        <v>43010</v>
      </c>
      <c r="E658" s="16">
        <v>4</v>
      </c>
      <c r="F658" s="14" t="s">
        <v>943</v>
      </c>
      <c r="G658" s="17" t="s">
        <v>16</v>
      </c>
      <c r="H658" s="100" t="s">
        <v>66</v>
      </c>
      <c r="I658" s="99" t="s">
        <v>17</v>
      </c>
      <c r="J658" s="55" t="s">
        <v>2536</v>
      </c>
      <c r="K658" s="53"/>
      <c r="L658" s="53"/>
      <c r="M658" s="53"/>
      <c r="N658" s="53"/>
      <c r="O658" s="53"/>
      <c r="P658" s="53"/>
      <c r="Q658" s="53"/>
      <c r="R658" s="53"/>
      <c r="S658" s="53"/>
      <c r="T658" s="53"/>
      <c r="U658" s="53"/>
      <c r="V658" s="53"/>
      <c r="W658" s="53"/>
    </row>
    <row r="659" spans="1:23" ht="56" x14ac:dyDescent="0.35">
      <c r="A659" s="99" t="s">
        <v>901</v>
      </c>
      <c r="B659" s="162" t="s">
        <v>951</v>
      </c>
      <c r="C659" s="14" t="s">
        <v>952</v>
      </c>
      <c r="D659" s="15">
        <v>43091</v>
      </c>
      <c r="E659" s="16" t="s">
        <v>953</v>
      </c>
      <c r="F659" s="14" t="s">
        <v>954</v>
      </c>
      <c r="G659" s="17" t="s">
        <v>16</v>
      </c>
      <c r="H659" s="100">
        <v>2021</v>
      </c>
      <c r="I659" s="99" t="s">
        <v>17</v>
      </c>
      <c r="J659" s="55" t="s">
        <v>2560</v>
      </c>
      <c r="K659" s="53"/>
      <c r="L659" s="53"/>
      <c r="M659" s="53"/>
      <c r="N659" s="53"/>
      <c r="O659" s="53"/>
      <c r="P659" s="53"/>
      <c r="Q659" s="53"/>
      <c r="R659" s="53"/>
      <c r="S659" s="53"/>
      <c r="T659" s="53"/>
      <c r="U659" s="53"/>
      <c r="V659" s="53"/>
      <c r="W659" s="53"/>
    </row>
    <row r="660" spans="1:23" ht="238.5" customHeight="1" x14ac:dyDescent="0.35">
      <c r="A660" s="99" t="s">
        <v>901</v>
      </c>
      <c r="B660" s="162" t="s">
        <v>945</v>
      </c>
      <c r="C660" s="14" t="s">
        <v>946</v>
      </c>
      <c r="D660" s="15">
        <v>43164</v>
      </c>
      <c r="E660" s="16">
        <v>2</v>
      </c>
      <c r="F660" s="14" t="s">
        <v>947</v>
      </c>
      <c r="G660" s="17" t="s">
        <v>16</v>
      </c>
      <c r="H660" s="100" t="s">
        <v>66</v>
      </c>
      <c r="I660" s="99" t="s">
        <v>17</v>
      </c>
      <c r="J660" s="55" t="s">
        <v>2537</v>
      </c>
      <c r="K660" s="53"/>
      <c r="L660" s="53"/>
      <c r="M660" s="53"/>
      <c r="N660" s="53"/>
      <c r="O660" s="53"/>
      <c r="P660" s="53"/>
      <c r="Q660" s="53"/>
      <c r="R660" s="53"/>
      <c r="S660" s="53"/>
      <c r="T660" s="53"/>
      <c r="U660" s="53"/>
      <c r="V660" s="53"/>
      <c r="W660" s="53"/>
    </row>
    <row r="661" spans="1:23" ht="56" x14ac:dyDescent="0.35">
      <c r="A661" s="99" t="s">
        <v>901</v>
      </c>
      <c r="B661" s="162" t="s">
        <v>948</v>
      </c>
      <c r="C661" s="14" t="s">
        <v>949</v>
      </c>
      <c r="D661" s="15">
        <v>43206</v>
      </c>
      <c r="E661" s="16">
        <v>1</v>
      </c>
      <c r="F661" s="14" t="s">
        <v>950</v>
      </c>
      <c r="G661" s="17" t="s">
        <v>16</v>
      </c>
      <c r="H661" s="100" t="s">
        <v>66</v>
      </c>
      <c r="I661" s="99" t="s">
        <v>17</v>
      </c>
      <c r="J661" s="55" t="s">
        <v>2538</v>
      </c>
      <c r="K661" s="53"/>
      <c r="L661" s="53"/>
      <c r="M661" s="53"/>
      <c r="N661" s="53"/>
      <c r="O661" s="53"/>
      <c r="P661" s="53"/>
      <c r="Q661" s="53"/>
      <c r="R661" s="53"/>
      <c r="S661" s="53"/>
      <c r="T661" s="53"/>
      <c r="U661" s="53"/>
      <c r="V661" s="53"/>
      <c r="W661" s="53"/>
    </row>
    <row r="662" spans="1:23" ht="89" customHeight="1" x14ac:dyDescent="0.35">
      <c r="A662" s="99" t="s">
        <v>901</v>
      </c>
      <c r="B662" s="162" t="s">
        <v>1563</v>
      </c>
      <c r="C662" s="45" t="s">
        <v>1564</v>
      </c>
      <c r="D662" s="15">
        <v>43684</v>
      </c>
      <c r="E662" s="16">
        <v>1</v>
      </c>
      <c r="F662" s="45" t="s">
        <v>2541</v>
      </c>
      <c r="G662" s="17" t="s">
        <v>16</v>
      </c>
      <c r="H662" s="100" t="s">
        <v>66</v>
      </c>
      <c r="I662" s="99" t="s">
        <v>17</v>
      </c>
      <c r="J662" s="55" t="s">
        <v>2539</v>
      </c>
      <c r="K662" s="53"/>
      <c r="L662" s="53"/>
      <c r="M662" s="53"/>
      <c r="N662" s="53"/>
      <c r="O662" s="53"/>
      <c r="P662" s="53"/>
      <c r="Q662" s="53"/>
      <c r="R662" s="53"/>
      <c r="S662" s="53"/>
      <c r="T662" s="53"/>
      <c r="U662" s="53"/>
      <c r="V662" s="53"/>
      <c r="W662" s="53"/>
    </row>
    <row r="663" spans="1:23" ht="56" x14ac:dyDescent="0.35">
      <c r="A663" s="99" t="s">
        <v>901</v>
      </c>
      <c r="B663" s="162" t="s">
        <v>1563</v>
      </c>
      <c r="C663" s="45" t="s">
        <v>1564</v>
      </c>
      <c r="D663" s="15">
        <v>43684</v>
      </c>
      <c r="E663" s="16">
        <v>2</v>
      </c>
      <c r="F663" s="45" t="s">
        <v>1565</v>
      </c>
      <c r="G663" s="17" t="s">
        <v>16</v>
      </c>
      <c r="H663" s="100" t="s">
        <v>66</v>
      </c>
      <c r="I663" s="99" t="s">
        <v>17</v>
      </c>
      <c r="J663" s="55" t="s">
        <v>2540</v>
      </c>
      <c r="K663" s="53"/>
      <c r="L663" s="53"/>
      <c r="M663" s="53"/>
      <c r="N663" s="53"/>
      <c r="O663" s="53"/>
      <c r="P663" s="53"/>
      <c r="Q663" s="53"/>
      <c r="R663" s="53"/>
      <c r="S663" s="53"/>
      <c r="T663" s="53"/>
      <c r="U663" s="53"/>
      <c r="V663" s="53"/>
      <c r="W663" s="53"/>
    </row>
    <row r="664" spans="1:23" ht="148.5" customHeight="1" x14ac:dyDescent="0.35">
      <c r="A664" s="99" t="s">
        <v>901</v>
      </c>
      <c r="B664" s="165" t="s">
        <v>2090</v>
      </c>
      <c r="C664" s="14" t="s">
        <v>2089</v>
      </c>
      <c r="D664" s="15">
        <v>43787</v>
      </c>
      <c r="E664" s="16">
        <v>1</v>
      </c>
      <c r="F664" s="14" t="s">
        <v>2091</v>
      </c>
      <c r="G664" s="17" t="s">
        <v>16</v>
      </c>
      <c r="H664" s="100" t="s">
        <v>66</v>
      </c>
      <c r="I664" s="99" t="s">
        <v>122</v>
      </c>
      <c r="J664" s="55" t="s">
        <v>2542</v>
      </c>
      <c r="K664" s="53"/>
      <c r="L664" s="53"/>
      <c r="M664" s="53"/>
      <c r="N664" s="53"/>
      <c r="O664" s="53"/>
      <c r="P664" s="53"/>
      <c r="Q664" s="53"/>
      <c r="R664" s="53"/>
      <c r="S664" s="53"/>
      <c r="T664" s="53"/>
      <c r="U664" s="53"/>
      <c r="V664" s="53"/>
      <c r="W664" s="53"/>
    </row>
    <row r="665" spans="1:23" ht="75" customHeight="1" x14ac:dyDescent="0.35">
      <c r="A665" s="99" t="s">
        <v>901</v>
      </c>
      <c r="B665" s="165" t="s">
        <v>2147</v>
      </c>
      <c r="C665" s="14" t="s">
        <v>2148</v>
      </c>
      <c r="D665" s="15">
        <v>43790</v>
      </c>
      <c r="E665" s="16">
        <v>4</v>
      </c>
      <c r="F665" s="95" t="s">
        <v>2150</v>
      </c>
      <c r="G665" s="17" t="s">
        <v>16</v>
      </c>
      <c r="H665" s="100" t="s">
        <v>66</v>
      </c>
      <c r="I665" s="88" t="s">
        <v>122</v>
      </c>
      <c r="J665" s="130" t="s">
        <v>2543</v>
      </c>
      <c r="K665" s="53"/>
      <c r="L665" s="53"/>
      <c r="M665" s="53"/>
      <c r="N665" s="53"/>
      <c r="O665" s="53"/>
      <c r="P665" s="53"/>
      <c r="Q665" s="53"/>
      <c r="R665" s="53"/>
      <c r="S665" s="53"/>
      <c r="T665" s="53"/>
      <c r="U665" s="53"/>
      <c r="V665" s="53"/>
      <c r="W665" s="53"/>
    </row>
    <row r="666" spans="1:23" ht="99" customHeight="1" x14ac:dyDescent="0.35">
      <c r="A666" s="99" t="s">
        <v>901</v>
      </c>
      <c r="B666" s="165" t="s">
        <v>2147</v>
      </c>
      <c r="C666" s="14" t="s">
        <v>2148</v>
      </c>
      <c r="D666" s="15">
        <v>43790</v>
      </c>
      <c r="E666" s="16">
        <v>14</v>
      </c>
      <c r="F666" s="95" t="s">
        <v>2152</v>
      </c>
      <c r="G666" s="17" t="s">
        <v>16</v>
      </c>
      <c r="H666" s="100" t="s">
        <v>66</v>
      </c>
      <c r="I666" s="88" t="s">
        <v>122</v>
      </c>
      <c r="J666" s="130" t="s">
        <v>2544</v>
      </c>
      <c r="K666" s="53"/>
      <c r="L666" s="53"/>
      <c r="M666" s="53"/>
      <c r="N666" s="53"/>
      <c r="O666" s="53"/>
      <c r="P666" s="53"/>
      <c r="Q666" s="53"/>
      <c r="R666" s="53"/>
      <c r="S666" s="53"/>
      <c r="T666" s="53"/>
      <c r="U666" s="53"/>
      <c r="V666" s="53"/>
      <c r="W666" s="53"/>
    </row>
    <row r="667" spans="1:23" ht="101.5" customHeight="1" x14ac:dyDescent="0.35">
      <c r="A667" s="99" t="s">
        <v>901</v>
      </c>
      <c r="B667" s="165" t="s">
        <v>2147</v>
      </c>
      <c r="C667" s="14" t="s">
        <v>2148</v>
      </c>
      <c r="D667" s="15">
        <v>43790</v>
      </c>
      <c r="E667" s="16">
        <v>24</v>
      </c>
      <c r="F667" s="95" t="s">
        <v>2155</v>
      </c>
      <c r="G667" s="17" t="s">
        <v>16</v>
      </c>
      <c r="H667" s="100" t="s">
        <v>66</v>
      </c>
      <c r="I667" s="88" t="s">
        <v>122</v>
      </c>
      <c r="J667" s="130" t="s">
        <v>2545</v>
      </c>
      <c r="K667" s="53"/>
      <c r="L667" s="53"/>
      <c r="M667" s="53"/>
      <c r="N667" s="53"/>
      <c r="O667" s="53"/>
      <c r="P667" s="53"/>
      <c r="Q667" s="53"/>
      <c r="R667" s="53"/>
      <c r="S667" s="53"/>
      <c r="T667" s="53"/>
      <c r="U667" s="53"/>
      <c r="V667" s="53"/>
      <c r="W667" s="53"/>
    </row>
    <row r="668" spans="1:23" ht="142.5" customHeight="1" x14ac:dyDescent="0.35">
      <c r="A668" s="88" t="s">
        <v>901</v>
      </c>
      <c r="B668" s="165" t="s">
        <v>2127</v>
      </c>
      <c r="C668" s="90" t="s">
        <v>2502</v>
      </c>
      <c r="D668" s="89">
        <v>43805</v>
      </c>
      <c r="E668" s="91">
        <v>1</v>
      </c>
      <c r="F668" s="90" t="s">
        <v>2128</v>
      </c>
      <c r="G668" s="92" t="s">
        <v>16</v>
      </c>
      <c r="H668" s="100" t="s">
        <v>66</v>
      </c>
      <c r="I668" s="88" t="s">
        <v>122</v>
      </c>
      <c r="J668" s="130" t="s">
        <v>2546</v>
      </c>
      <c r="K668" s="53"/>
      <c r="L668" s="53"/>
      <c r="M668" s="53"/>
      <c r="N668" s="53"/>
      <c r="O668" s="53"/>
      <c r="P668" s="53"/>
      <c r="Q668" s="53"/>
      <c r="R668" s="53"/>
      <c r="S668" s="53"/>
      <c r="T668" s="53"/>
      <c r="U668" s="53"/>
      <c r="V668" s="53"/>
      <c r="W668" s="53"/>
    </row>
    <row r="669" spans="1:23" ht="119" customHeight="1" x14ac:dyDescent="0.35">
      <c r="A669" s="88" t="s">
        <v>901</v>
      </c>
      <c r="B669" s="165" t="s">
        <v>2127</v>
      </c>
      <c r="C669" s="90" t="s">
        <v>2502</v>
      </c>
      <c r="D669" s="89">
        <v>43805</v>
      </c>
      <c r="E669" s="91">
        <v>2</v>
      </c>
      <c r="F669" s="90" t="s">
        <v>2129</v>
      </c>
      <c r="G669" s="92" t="s">
        <v>16</v>
      </c>
      <c r="H669" s="100" t="s">
        <v>66</v>
      </c>
      <c r="I669" s="99" t="s">
        <v>122</v>
      </c>
      <c r="J669" s="55" t="s">
        <v>2547</v>
      </c>
      <c r="K669" s="53"/>
      <c r="L669" s="53"/>
      <c r="M669" s="53"/>
      <c r="N669" s="53"/>
      <c r="O669" s="53"/>
      <c r="P669" s="53"/>
      <c r="Q669" s="53"/>
      <c r="R669" s="53"/>
      <c r="S669" s="53"/>
      <c r="T669" s="53"/>
      <c r="U669" s="53"/>
      <c r="V669" s="53"/>
      <c r="W669" s="53"/>
    </row>
    <row r="670" spans="1:23" ht="83" customHeight="1" x14ac:dyDescent="0.35">
      <c r="A670" s="88" t="s">
        <v>901</v>
      </c>
      <c r="B670" s="165" t="s">
        <v>2127</v>
      </c>
      <c r="C670" s="90" t="s">
        <v>2502</v>
      </c>
      <c r="D670" s="89">
        <v>43805</v>
      </c>
      <c r="E670" s="91">
        <v>3</v>
      </c>
      <c r="F670" s="90" t="s">
        <v>2130</v>
      </c>
      <c r="G670" s="92" t="s">
        <v>16</v>
      </c>
      <c r="H670" s="100" t="s">
        <v>66</v>
      </c>
      <c r="I670" s="99" t="s">
        <v>122</v>
      </c>
      <c r="J670" s="55" t="s">
        <v>2548</v>
      </c>
      <c r="K670" s="53"/>
      <c r="L670" s="53"/>
      <c r="M670" s="53"/>
      <c r="N670" s="53"/>
      <c r="O670" s="53"/>
      <c r="P670" s="53"/>
      <c r="Q670" s="53"/>
      <c r="R670" s="53"/>
      <c r="S670" s="53"/>
      <c r="T670" s="53"/>
      <c r="U670" s="53"/>
      <c r="V670" s="53"/>
      <c r="W670" s="53"/>
    </row>
    <row r="671" spans="1:23" ht="132.5" customHeight="1" x14ac:dyDescent="0.35">
      <c r="A671" s="99" t="s">
        <v>901</v>
      </c>
      <c r="B671" s="165" t="s">
        <v>2447</v>
      </c>
      <c r="C671" s="14" t="s">
        <v>2506</v>
      </c>
      <c r="D671" s="89">
        <v>43882</v>
      </c>
      <c r="E671" s="91" t="s">
        <v>2259</v>
      </c>
      <c r="F671" s="90" t="s">
        <v>2260</v>
      </c>
      <c r="G671" s="92" t="s">
        <v>16</v>
      </c>
      <c r="H671" s="93">
        <v>2024</v>
      </c>
      <c r="I671" s="88" t="s">
        <v>122</v>
      </c>
      <c r="J671" s="130" t="s">
        <v>2561</v>
      </c>
      <c r="K671" s="53"/>
      <c r="L671" s="53"/>
      <c r="M671" s="53"/>
      <c r="N671" s="53"/>
      <c r="O671" s="53"/>
      <c r="P671" s="53"/>
      <c r="Q671" s="53"/>
      <c r="R671" s="53"/>
      <c r="S671" s="53"/>
      <c r="T671" s="53"/>
      <c r="U671" s="53"/>
      <c r="V671" s="53"/>
      <c r="W671" s="53"/>
    </row>
    <row r="672" spans="1:23" ht="63" customHeight="1" x14ac:dyDescent="0.35">
      <c r="A672" s="99" t="s">
        <v>901</v>
      </c>
      <c r="B672" s="165" t="s">
        <v>2447</v>
      </c>
      <c r="C672" s="90" t="s">
        <v>2506</v>
      </c>
      <c r="D672" s="89">
        <v>43882</v>
      </c>
      <c r="E672" s="91" t="s">
        <v>2261</v>
      </c>
      <c r="F672" s="90" t="s">
        <v>2262</v>
      </c>
      <c r="G672" s="92" t="s">
        <v>16</v>
      </c>
      <c r="H672" s="93">
        <v>2023</v>
      </c>
      <c r="I672" s="88" t="s">
        <v>122</v>
      </c>
      <c r="J672" s="130" t="s">
        <v>2562</v>
      </c>
      <c r="K672" s="53"/>
      <c r="L672" s="53"/>
      <c r="M672" s="53"/>
      <c r="N672" s="53"/>
      <c r="O672" s="53"/>
      <c r="P672" s="53"/>
      <c r="Q672" s="53"/>
      <c r="R672" s="53"/>
      <c r="S672" s="53"/>
      <c r="T672" s="53"/>
      <c r="U672" s="53"/>
      <c r="V672" s="53"/>
      <c r="W672" s="53"/>
    </row>
    <row r="673" spans="1:23" ht="210.5" customHeight="1" x14ac:dyDescent="0.35">
      <c r="A673" s="99" t="s">
        <v>901</v>
      </c>
      <c r="B673" s="162" t="s">
        <v>2578</v>
      </c>
      <c r="C673" s="14" t="s">
        <v>2579</v>
      </c>
      <c r="D673" s="15">
        <v>43928</v>
      </c>
      <c r="E673" s="16">
        <v>1</v>
      </c>
      <c r="F673" s="14" t="s">
        <v>2580</v>
      </c>
      <c r="G673" s="17" t="s">
        <v>16</v>
      </c>
      <c r="H673" s="100" t="s">
        <v>66</v>
      </c>
      <c r="I673" s="99" t="s">
        <v>122</v>
      </c>
      <c r="J673" s="55" t="s">
        <v>2581</v>
      </c>
      <c r="K673" s="53"/>
      <c r="L673" s="53"/>
      <c r="M673" s="53"/>
      <c r="N673" s="53"/>
      <c r="O673" s="53"/>
      <c r="P673" s="53"/>
      <c r="Q673" s="53"/>
      <c r="R673" s="53"/>
      <c r="S673" s="53"/>
      <c r="T673" s="53"/>
      <c r="U673" s="53"/>
      <c r="V673" s="53"/>
      <c r="W673" s="53"/>
    </row>
    <row r="674" spans="1:23" ht="91" customHeight="1" x14ac:dyDescent="0.35">
      <c r="A674" s="99" t="s">
        <v>901</v>
      </c>
      <c r="B674" s="162" t="s">
        <v>2578</v>
      </c>
      <c r="C674" s="14" t="s">
        <v>2579</v>
      </c>
      <c r="D674" s="15">
        <v>43928</v>
      </c>
      <c r="E674" s="16">
        <v>3</v>
      </c>
      <c r="F674" s="14" t="s">
        <v>2582</v>
      </c>
      <c r="G674" s="17" t="s">
        <v>16</v>
      </c>
      <c r="H674" s="100" t="s">
        <v>66</v>
      </c>
      <c r="I674" s="99" t="s">
        <v>122</v>
      </c>
      <c r="J674" s="55" t="s">
        <v>2583</v>
      </c>
      <c r="K674" s="53"/>
      <c r="L674" s="53"/>
      <c r="M674" s="53"/>
      <c r="N674" s="53"/>
      <c r="O674" s="53"/>
      <c r="P674" s="53"/>
      <c r="Q674" s="53"/>
      <c r="R674" s="53"/>
      <c r="S674" s="53"/>
      <c r="T674" s="53"/>
      <c r="U674" s="53"/>
      <c r="V674" s="53"/>
      <c r="W674" s="53"/>
    </row>
    <row r="675" spans="1:23" ht="92.5" customHeight="1" x14ac:dyDescent="0.35">
      <c r="A675" s="99" t="s">
        <v>901</v>
      </c>
      <c r="B675" s="165" t="s">
        <v>2092</v>
      </c>
      <c r="C675" s="14" t="s">
        <v>2468</v>
      </c>
      <c r="D675" s="15">
        <v>43950</v>
      </c>
      <c r="E675" s="16">
        <v>6</v>
      </c>
      <c r="F675" s="14" t="s">
        <v>2098</v>
      </c>
      <c r="G675" s="17" t="s">
        <v>16</v>
      </c>
      <c r="H675" s="100" t="s">
        <v>66</v>
      </c>
      <c r="I675" s="99" t="s">
        <v>122</v>
      </c>
      <c r="J675" s="55" t="s">
        <v>2549</v>
      </c>
      <c r="K675" s="53"/>
      <c r="L675" s="53"/>
      <c r="M675" s="53"/>
      <c r="N675" s="53"/>
      <c r="O675" s="53"/>
      <c r="P675" s="53"/>
      <c r="Q675" s="53"/>
      <c r="R675" s="53"/>
      <c r="S675" s="53"/>
      <c r="T675" s="53"/>
      <c r="U675" s="53"/>
      <c r="V675" s="53"/>
      <c r="W675" s="53"/>
    </row>
    <row r="676" spans="1:23" ht="131" customHeight="1" x14ac:dyDescent="0.35">
      <c r="A676" s="99" t="s">
        <v>901</v>
      </c>
      <c r="B676" s="162" t="s">
        <v>2567</v>
      </c>
      <c r="C676" s="14" t="s">
        <v>2568</v>
      </c>
      <c r="D676" s="15">
        <v>44082</v>
      </c>
      <c r="E676" s="16">
        <v>1</v>
      </c>
      <c r="F676" s="14" t="s">
        <v>2569</v>
      </c>
      <c r="G676" s="17" t="s">
        <v>16</v>
      </c>
      <c r="H676" s="100" t="s">
        <v>66</v>
      </c>
      <c r="I676" s="99" t="s">
        <v>122</v>
      </c>
      <c r="J676" s="55" t="s">
        <v>3161</v>
      </c>
      <c r="K676" s="53"/>
      <c r="L676" s="53"/>
      <c r="M676" s="53"/>
      <c r="N676" s="53"/>
      <c r="O676" s="53"/>
      <c r="P676" s="53"/>
      <c r="Q676" s="53"/>
      <c r="R676" s="53"/>
      <c r="S676" s="53"/>
      <c r="T676" s="53"/>
      <c r="U676" s="53"/>
      <c r="V676" s="53"/>
      <c r="W676" s="53"/>
    </row>
    <row r="677" spans="1:23" ht="85" customHeight="1" x14ac:dyDescent="0.35">
      <c r="A677" s="99" t="s">
        <v>901</v>
      </c>
      <c r="B677" s="162" t="s">
        <v>2567</v>
      </c>
      <c r="C677" s="14" t="s">
        <v>2568</v>
      </c>
      <c r="D677" s="15">
        <v>44082</v>
      </c>
      <c r="E677" s="16">
        <v>2</v>
      </c>
      <c r="F677" s="14" t="s">
        <v>2570</v>
      </c>
      <c r="G677" s="17" t="s">
        <v>16</v>
      </c>
      <c r="H677" s="100" t="s">
        <v>66</v>
      </c>
      <c r="I677" s="99" t="s">
        <v>122</v>
      </c>
      <c r="J677" s="55" t="s">
        <v>3162</v>
      </c>
      <c r="K677" s="53"/>
      <c r="L677" s="53"/>
      <c r="M677" s="53"/>
      <c r="N677" s="53"/>
      <c r="O677" s="53"/>
      <c r="P677" s="53"/>
      <c r="Q677" s="53"/>
      <c r="R677" s="53"/>
      <c r="S677" s="53"/>
      <c r="T677" s="53"/>
      <c r="U677" s="53"/>
      <c r="V677" s="53"/>
      <c r="W677" s="53"/>
    </row>
    <row r="678" spans="1:23" ht="115.5" customHeight="1" x14ac:dyDescent="0.35">
      <c r="A678" s="99" t="s">
        <v>901</v>
      </c>
      <c r="B678" s="162" t="s">
        <v>2567</v>
      </c>
      <c r="C678" s="14" t="s">
        <v>2568</v>
      </c>
      <c r="D678" s="15">
        <v>44082</v>
      </c>
      <c r="E678" s="16">
        <v>3</v>
      </c>
      <c r="F678" s="14" t="s">
        <v>2571</v>
      </c>
      <c r="G678" s="17" t="s">
        <v>16</v>
      </c>
      <c r="H678" s="100" t="s">
        <v>66</v>
      </c>
      <c r="I678" s="99" t="s">
        <v>122</v>
      </c>
      <c r="J678" s="55" t="s">
        <v>3163</v>
      </c>
      <c r="K678" s="53"/>
      <c r="L678" s="53"/>
      <c r="M678" s="53"/>
      <c r="N678" s="53"/>
      <c r="O678" s="53"/>
      <c r="P678" s="53"/>
      <c r="Q678" s="53"/>
      <c r="R678" s="53"/>
      <c r="S678" s="53"/>
      <c r="T678" s="53"/>
      <c r="U678" s="53"/>
      <c r="V678" s="53"/>
      <c r="W678" s="53"/>
    </row>
    <row r="679" spans="1:23" ht="98" x14ac:dyDescent="0.35">
      <c r="A679" s="99" t="s">
        <v>901</v>
      </c>
      <c r="B679" s="162" t="s">
        <v>2567</v>
      </c>
      <c r="C679" s="14" t="s">
        <v>2568</v>
      </c>
      <c r="D679" s="15">
        <v>44082</v>
      </c>
      <c r="E679" s="16">
        <v>4</v>
      </c>
      <c r="F679" s="14" t="s">
        <v>2572</v>
      </c>
      <c r="G679" s="17" t="s">
        <v>16</v>
      </c>
      <c r="H679" s="100" t="s">
        <v>66</v>
      </c>
      <c r="I679" s="99" t="s">
        <v>122</v>
      </c>
      <c r="J679" s="55" t="s">
        <v>3164</v>
      </c>
      <c r="K679" s="53"/>
      <c r="L679" s="53"/>
      <c r="M679" s="53"/>
      <c r="N679" s="53"/>
      <c r="O679" s="53"/>
      <c r="P679" s="53"/>
      <c r="Q679" s="53"/>
      <c r="R679" s="53"/>
      <c r="S679" s="53"/>
      <c r="T679" s="53"/>
      <c r="U679" s="53"/>
      <c r="V679" s="53"/>
      <c r="W679" s="53"/>
    </row>
    <row r="680" spans="1:23" ht="113" customHeight="1" x14ac:dyDescent="0.35">
      <c r="A680" s="99" t="s">
        <v>901</v>
      </c>
      <c r="B680" s="162" t="s">
        <v>2567</v>
      </c>
      <c r="C680" s="14" t="s">
        <v>2568</v>
      </c>
      <c r="D680" s="15">
        <v>44082</v>
      </c>
      <c r="E680" s="16">
        <v>5</v>
      </c>
      <c r="F680" s="14" t="s">
        <v>2573</v>
      </c>
      <c r="G680" s="17" t="s">
        <v>16</v>
      </c>
      <c r="H680" s="100" t="s">
        <v>66</v>
      </c>
      <c r="I680" s="99" t="s">
        <v>122</v>
      </c>
      <c r="J680" s="55" t="s">
        <v>3165</v>
      </c>
      <c r="K680" s="53"/>
      <c r="L680" s="53"/>
      <c r="M680" s="53"/>
      <c r="N680" s="53"/>
      <c r="O680" s="53"/>
      <c r="P680" s="53"/>
      <c r="Q680" s="53"/>
      <c r="R680" s="53"/>
      <c r="S680" s="53"/>
      <c r="T680" s="53"/>
      <c r="U680" s="53"/>
      <c r="V680" s="53"/>
      <c r="W680" s="53"/>
    </row>
    <row r="681" spans="1:23" ht="210" customHeight="1" x14ac:dyDescent="0.35">
      <c r="A681" s="99" t="s">
        <v>901</v>
      </c>
      <c r="B681" s="162" t="s">
        <v>2574</v>
      </c>
      <c r="C681" s="14" t="s">
        <v>2575</v>
      </c>
      <c r="D681" s="15">
        <v>44082</v>
      </c>
      <c r="E681" s="16">
        <v>1</v>
      </c>
      <c r="F681" s="14" t="s">
        <v>2576</v>
      </c>
      <c r="G681" s="17" t="s">
        <v>16</v>
      </c>
      <c r="H681" s="100" t="s">
        <v>66</v>
      </c>
      <c r="I681" s="99" t="s">
        <v>122</v>
      </c>
      <c r="J681" s="55" t="s">
        <v>2577</v>
      </c>
      <c r="K681" s="53"/>
      <c r="L681" s="53"/>
      <c r="M681" s="53"/>
      <c r="N681" s="53"/>
      <c r="O681" s="53"/>
      <c r="P681" s="53"/>
      <c r="Q681" s="53"/>
      <c r="R681" s="53"/>
      <c r="S681" s="53"/>
      <c r="T681" s="53"/>
      <c r="U681" s="53"/>
      <c r="V681" s="53"/>
      <c r="W681" s="53"/>
    </row>
    <row r="682" spans="1:23" ht="58.5" customHeight="1" x14ac:dyDescent="0.35">
      <c r="A682" s="99" t="s">
        <v>901</v>
      </c>
      <c r="B682" s="165" t="s">
        <v>2120</v>
      </c>
      <c r="C682" s="90" t="s">
        <v>2503</v>
      </c>
      <c r="D682" s="89">
        <v>44084</v>
      </c>
      <c r="E682" s="91">
        <v>1</v>
      </c>
      <c r="F682" s="90" t="s">
        <v>2121</v>
      </c>
      <c r="G682" s="92" t="s">
        <v>16</v>
      </c>
      <c r="H682" s="100" t="s">
        <v>66</v>
      </c>
      <c r="I682" s="88" t="s">
        <v>122</v>
      </c>
      <c r="J682" s="130" t="s">
        <v>2550</v>
      </c>
      <c r="K682" s="53"/>
      <c r="L682" s="53"/>
      <c r="M682" s="53"/>
      <c r="N682" s="53"/>
      <c r="O682" s="53"/>
      <c r="P682" s="53"/>
      <c r="Q682" s="53"/>
      <c r="R682" s="53"/>
      <c r="S682" s="53"/>
      <c r="T682" s="53"/>
      <c r="U682" s="53"/>
      <c r="V682" s="53"/>
      <c r="W682" s="53"/>
    </row>
    <row r="683" spans="1:23" ht="70" customHeight="1" x14ac:dyDescent="0.35">
      <c r="A683" s="88" t="s">
        <v>901</v>
      </c>
      <c r="B683" s="165" t="s">
        <v>2131</v>
      </c>
      <c r="C683" s="14" t="s">
        <v>2504</v>
      </c>
      <c r="D683" s="15">
        <v>44097</v>
      </c>
      <c r="E683" s="16">
        <v>1</v>
      </c>
      <c r="F683" s="14" t="s">
        <v>2132</v>
      </c>
      <c r="G683" s="17" t="s">
        <v>16</v>
      </c>
      <c r="H683" s="100" t="s">
        <v>66</v>
      </c>
      <c r="I683" s="99" t="s">
        <v>122</v>
      </c>
      <c r="J683" s="55" t="s">
        <v>2551</v>
      </c>
      <c r="K683" s="53"/>
      <c r="L683" s="53"/>
      <c r="M683" s="53"/>
      <c r="N683" s="53"/>
      <c r="O683" s="53"/>
      <c r="P683" s="53"/>
      <c r="Q683" s="53"/>
      <c r="R683" s="53"/>
      <c r="S683" s="53"/>
      <c r="T683" s="53"/>
      <c r="U683" s="53"/>
      <c r="V683" s="53"/>
      <c r="W683" s="53"/>
    </row>
    <row r="684" spans="1:23" ht="70" x14ac:dyDescent="0.35">
      <c r="A684" s="88" t="s">
        <v>901</v>
      </c>
      <c r="B684" s="165" t="s">
        <v>2131</v>
      </c>
      <c r="C684" s="14" t="s">
        <v>2504</v>
      </c>
      <c r="D684" s="15">
        <v>44097</v>
      </c>
      <c r="E684" s="16">
        <v>2</v>
      </c>
      <c r="F684" s="14" t="s">
        <v>2133</v>
      </c>
      <c r="G684" s="17" t="s">
        <v>16</v>
      </c>
      <c r="H684" s="100" t="s">
        <v>66</v>
      </c>
      <c r="I684" s="99" t="s">
        <v>122</v>
      </c>
      <c r="J684" s="55" t="s">
        <v>2551</v>
      </c>
      <c r="K684" s="53"/>
      <c r="L684" s="53"/>
      <c r="M684" s="53"/>
      <c r="N684" s="53"/>
      <c r="O684" s="53"/>
      <c r="P684" s="53"/>
      <c r="Q684" s="53"/>
      <c r="R684" s="53"/>
      <c r="S684" s="53"/>
      <c r="T684" s="53"/>
      <c r="U684" s="53"/>
      <c r="V684" s="53"/>
      <c r="W684" s="53"/>
    </row>
    <row r="685" spans="1:23" ht="81" customHeight="1" x14ac:dyDescent="0.35">
      <c r="A685" s="88" t="s">
        <v>901</v>
      </c>
      <c r="B685" s="165" t="s">
        <v>2131</v>
      </c>
      <c r="C685" s="14" t="s">
        <v>2504</v>
      </c>
      <c r="D685" s="15">
        <v>44097</v>
      </c>
      <c r="E685" s="16">
        <v>3</v>
      </c>
      <c r="F685" s="14" t="s">
        <v>2134</v>
      </c>
      <c r="G685" s="17" t="s">
        <v>16</v>
      </c>
      <c r="H685" s="100" t="s">
        <v>66</v>
      </c>
      <c r="I685" s="99" t="s">
        <v>122</v>
      </c>
      <c r="J685" s="55" t="s">
        <v>2551</v>
      </c>
      <c r="K685" s="53"/>
      <c r="L685" s="53"/>
      <c r="M685" s="53"/>
      <c r="N685" s="53"/>
      <c r="O685" s="53"/>
      <c r="P685" s="53"/>
      <c r="Q685" s="53"/>
      <c r="R685" s="53"/>
      <c r="S685" s="53"/>
      <c r="T685" s="53"/>
      <c r="U685" s="53"/>
      <c r="V685" s="53"/>
      <c r="W685" s="53"/>
    </row>
    <row r="686" spans="1:23" ht="97" customHeight="1" x14ac:dyDescent="0.35">
      <c r="A686" s="99" t="s">
        <v>901</v>
      </c>
      <c r="B686" s="165" t="s">
        <v>2446</v>
      </c>
      <c r="C686" s="14" t="s">
        <v>2505</v>
      </c>
      <c r="D686" s="89">
        <v>44099</v>
      </c>
      <c r="E686" s="91" t="s">
        <v>2157</v>
      </c>
      <c r="F686" s="90" t="s">
        <v>2158</v>
      </c>
      <c r="G686" s="92" t="s">
        <v>16</v>
      </c>
      <c r="H686" s="93">
        <v>2024</v>
      </c>
      <c r="I686" s="88" t="s">
        <v>122</v>
      </c>
      <c r="J686" s="130" t="s">
        <v>2563</v>
      </c>
      <c r="K686" s="53"/>
      <c r="L686" s="53"/>
      <c r="M686" s="53"/>
      <c r="N686" s="53"/>
      <c r="O686" s="53"/>
      <c r="P686" s="53"/>
      <c r="Q686" s="53"/>
      <c r="R686" s="53"/>
      <c r="S686" s="53"/>
      <c r="T686" s="53"/>
      <c r="U686" s="53"/>
      <c r="V686" s="53"/>
      <c r="W686" s="53"/>
    </row>
    <row r="687" spans="1:23" s="98" customFormat="1" ht="192" customHeight="1" x14ac:dyDescent="0.35">
      <c r="A687" s="99" t="s">
        <v>901</v>
      </c>
      <c r="B687" s="165" t="s">
        <v>2446</v>
      </c>
      <c r="C687" s="90" t="s">
        <v>2505</v>
      </c>
      <c r="D687" s="89">
        <v>44099</v>
      </c>
      <c r="E687" s="91" t="s">
        <v>2159</v>
      </c>
      <c r="F687" s="90" t="s">
        <v>2160</v>
      </c>
      <c r="G687" s="92" t="s">
        <v>65</v>
      </c>
      <c r="H687" s="100" t="s">
        <v>66</v>
      </c>
      <c r="I687" s="88" t="s">
        <v>122</v>
      </c>
      <c r="J687" s="130" t="s">
        <v>2564</v>
      </c>
      <c r="K687" s="101"/>
      <c r="L687" s="101"/>
      <c r="M687" s="101"/>
      <c r="N687" s="101"/>
      <c r="O687" s="101"/>
      <c r="P687" s="101"/>
      <c r="Q687" s="101"/>
      <c r="R687" s="101"/>
      <c r="S687" s="101"/>
      <c r="T687" s="101"/>
      <c r="U687" s="101"/>
      <c r="V687" s="101"/>
      <c r="W687" s="101"/>
    </row>
    <row r="688" spans="1:23" s="98" customFormat="1" ht="125.5" customHeight="1" x14ac:dyDescent="0.35">
      <c r="A688" s="99" t="s">
        <v>901</v>
      </c>
      <c r="B688" s="165" t="s">
        <v>2446</v>
      </c>
      <c r="C688" s="90" t="s">
        <v>2505</v>
      </c>
      <c r="D688" s="89">
        <v>44099</v>
      </c>
      <c r="E688" s="91" t="s">
        <v>2161</v>
      </c>
      <c r="F688" s="90" t="s">
        <v>2162</v>
      </c>
      <c r="G688" s="92" t="s">
        <v>16</v>
      </c>
      <c r="H688" s="93">
        <v>2023</v>
      </c>
      <c r="I688" s="88" t="s">
        <v>122</v>
      </c>
      <c r="J688" s="130" t="s">
        <v>2565</v>
      </c>
      <c r="K688" s="101"/>
      <c r="L688" s="101"/>
      <c r="M688" s="101"/>
      <c r="N688" s="101"/>
      <c r="O688" s="101"/>
      <c r="P688" s="101"/>
      <c r="Q688" s="101"/>
      <c r="R688" s="101"/>
      <c r="S688" s="101"/>
      <c r="T688" s="101"/>
      <c r="U688" s="101"/>
      <c r="V688" s="101"/>
      <c r="W688" s="101"/>
    </row>
    <row r="689" spans="1:23" s="98" customFormat="1" ht="145" customHeight="1" x14ac:dyDescent="0.35">
      <c r="A689" s="99" t="s">
        <v>901</v>
      </c>
      <c r="B689" s="165" t="s">
        <v>2446</v>
      </c>
      <c r="C689" s="90" t="s">
        <v>2505</v>
      </c>
      <c r="D689" s="89">
        <v>44099</v>
      </c>
      <c r="E689" s="91" t="s">
        <v>2163</v>
      </c>
      <c r="F689" s="90" t="s">
        <v>2164</v>
      </c>
      <c r="G689" s="92" t="s">
        <v>16</v>
      </c>
      <c r="H689" s="93">
        <v>2023</v>
      </c>
      <c r="I689" s="88" t="s">
        <v>122</v>
      </c>
      <c r="J689" s="130" t="s">
        <v>2566</v>
      </c>
      <c r="K689" s="101"/>
      <c r="L689" s="101"/>
      <c r="M689" s="101"/>
      <c r="N689" s="101"/>
      <c r="O689" s="101"/>
      <c r="P689" s="101"/>
      <c r="Q689" s="101"/>
      <c r="R689" s="101"/>
      <c r="S689" s="101"/>
      <c r="T689" s="101"/>
      <c r="U689" s="101"/>
      <c r="V689" s="101"/>
      <c r="W689" s="101"/>
    </row>
    <row r="690" spans="1:23" s="98" customFormat="1" ht="139.5" customHeight="1" x14ac:dyDescent="0.35">
      <c r="A690" s="99" t="s">
        <v>2665</v>
      </c>
      <c r="B690" s="162" t="s">
        <v>119</v>
      </c>
      <c r="C690" s="14" t="s">
        <v>120</v>
      </c>
      <c r="D690" s="15">
        <v>42479</v>
      </c>
      <c r="E690" s="16">
        <v>23</v>
      </c>
      <c r="F690" s="14" t="s">
        <v>121</v>
      </c>
      <c r="G690" s="17" t="s">
        <v>16</v>
      </c>
      <c r="H690" s="100" t="s">
        <v>66</v>
      </c>
      <c r="I690" s="99" t="s">
        <v>122</v>
      </c>
      <c r="J690" s="137" t="s">
        <v>2521</v>
      </c>
      <c r="K690" s="101"/>
      <c r="L690" s="101"/>
      <c r="M690" s="101"/>
      <c r="N690" s="101"/>
      <c r="O690" s="101"/>
      <c r="P690" s="101"/>
      <c r="Q690" s="101"/>
      <c r="R690" s="101"/>
      <c r="S690" s="101"/>
      <c r="T690" s="101"/>
      <c r="U690" s="101"/>
      <c r="V690" s="101"/>
      <c r="W690" s="101"/>
    </row>
    <row r="691" spans="1:23" s="98" customFormat="1" ht="100.5" customHeight="1" x14ac:dyDescent="0.35">
      <c r="A691" s="99" t="s">
        <v>996</v>
      </c>
      <c r="B691" s="162" t="s">
        <v>768</v>
      </c>
      <c r="C691" s="14" t="s">
        <v>769</v>
      </c>
      <c r="D691" s="21">
        <v>38565</v>
      </c>
      <c r="E691" s="16" t="s">
        <v>1016</v>
      </c>
      <c r="F691" s="22" t="s">
        <v>1017</v>
      </c>
      <c r="G691" s="17" t="s">
        <v>16</v>
      </c>
      <c r="H691" s="100" t="s">
        <v>66</v>
      </c>
      <c r="I691" s="99" t="s">
        <v>17</v>
      </c>
      <c r="J691" s="52" t="s">
        <v>3172</v>
      </c>
      <c r="K691" s="101"/>
      <c r="L691" s="101"/>
      <c r="M691" s="101"/>
      <c r="N691" s="101"/>
      <c r="O691" s="101"/>
      <c r="P691" s="101"/>
      <c r="Q691" s="101"/>
      <c r="R691" s="101"/>
      <c r="S691" s="101"/>
      <c r="T691" s="101"/>
      <c r="U691" s="101"/>
      <c r="V691" s="101"/>
      <c r="W691" s="101"/>
    </row>
    <row r="692" spans="1:23" s="98" customFormat="1" ht="42" x14ac:dyDescent="0.35">
      <c r="A692" s="99" t="s">
        <v>996</v>
      </c>
      <c r="B692" s="162" t="s">
        <v>1022</v>
      </c>
      <c r="C692" s="14" t="s">
        <v>1023</v>
      </c>
      <c r="D692" s="21">
        <v>38636</v>
      </c>
      <c r="E692" s="16" t="s">
        <v>1024</v>
      </c>
      <c r="F692" s="22" t="s">
        <v>1025</v>
      </c>
      <c r="G692" s="17" t="s">
        <v>354</v>
      </c>
      <c r="H692" s="100" t="s">
        <v>66</v>
      </c>
      <c r="I692" s="99" t="s">
        <v>17</v>
      </c>
      <c r="J692" s="52" t="s">
        <v>3173</v>
      </c>
      <c r="K692" s="101"/>
      <c r="L692" s="101"/>
      <c r="M692" s="101"/>
      <c r="N692" s="101"/>
      <c r="O692" s="101"/>
      <c r="P692" s="101"/>
      <c r="Q692" s="101"/>
      <c r="R692" s="101"/>
      <c r="S692" s="101"/>
      <c r="T692" s="101"/>
      <c r="U692" s="101"/>
      <c r="V692" s="101"/>
      <c r="W692" s="101"/>
    </row>
    <row r="693" spans="1:23" ht="113" customHeight="1" x14ac:dyDescent="0.35">
      <c r="A693" s="99" t="s">
        <v>996</v>
      </c>
      <c r="B693" s="162" t="s">
        <v>997</v>
      </c>
      <c r="C693" s="14" t="s">
        <v>998</v>
      </c>
      <c r="D693" s="15">
        <v>39051</v>
      </c>
      <c r="E693" s="16">
        <v>1</v>
      </c>
      <c r="F693" s="14" t="s">
        <v>999</v>
      </c>
      <c r="G693" s="17" t="s">
        <v>16</v>
      </c>
      <c r="H693" s="100" t="s">
        <v>66</v>
      </c>
      <c r="I693" s="99" t="s">
        <v>17</v>
      </c>
      <c r="J693" s="55" t="s">
        <v>1000</v>
      </c>
      <c r="K693" s="53"/>
      <c r="L693" s="53"/>
      <c r="M693" s="53"/>
      <c r="N693" s="53"/>
      <c r="O693" s="53"/>
      <c r="P693" s="53"/>
      <c r="Q693" s="53"/>
      <c r="R693" s="53"/>
      <c r="S693" s="53"/>
      <c r="T693" s="53"/>
      <c r="U693" s="53"/>
      <c r="V693" s="53"/>
      <c r="W693" s="53"/>
    </row>
    <row r="694" spans="1:23" ht="162" customHeight="1" x14ac:dyDescent="0.35">
      <c r="A694" s="99" t="s">
        <v>996</v>
      </c>
      <c r="B694" s="162" t="s">
        <v>1018</v>
      </c>
      <c r="C694" s="14" t="s">
        <v>1019</v>
      </c>
      <c r="D694" s="21">
        <v>40708</v>
      </c>
      <c r="E694" s="16" t="s">
        <v>1020</v>
      </c>
      <c r="F694" s="22" t="s">
        <v>1021</v>
      </c>
      <c r="G694" s="17" t="s">
        <v>16</v>
      </c>
      <c r="H694" s="100" t="s">
        <v>66</v>
      </c>
      <c r="I694" s="99" t="s">
        <v>17</v>
      </c>
      <c r="J694" s="52" t="s">
        <v>3174</v>
      </c>
      <c r="K694" s="53"/>
      <c r="L694" s="53"/>
      <c r="M694" s="53"/>
      <c r="N694" s="53"/>
      <c r="O694" s="53"/>
      <c r="P694" s="53"/>
      <c r="Q694" s="53"/>
      <c r="R694" s="53"/>
      <c r="S694" s="53"/>
      <c r="T694" s="53"/>
      <c r="U694" s="53"/>
      <c r="V694" s="53"/>
      <c r="W694" s="53"/>
    </row>
    <row r="695" spans="1:23" ht="83" customHeight="1" x14ac:dyDescent="0.35">
      <c r="A695" s="99" t="s">
        <v>996</v>
      </c>
      <c r="B695" s="162" t="s">
        <v>1001</v>
      </c>
      <c r="C695" s="14" t="s">
        <v>1002</v>
      </c>
      <c r="D695" s="15">
        <v>40809</v>
      </c>
      <c r="E695" s="16">
        <v>2</v>
      </c>
      <c r="F695" s="14" t="s">
        <v>1003</v>
      </c>
      <c r="G695" s="17" t="s">
        <v>16</v>
      </c>
      <c r="H695" s="100" t="s">
        <v>66</v>
      </c>
      <c r="I695" s="99" t="s">
        <v>17</v>
      </c>
      <c r="J695" s="143" t="s">
        <v>3169</v>
      </c>
      <c r="K695" s="53"/>
      <c r="L695" s="53"/>
      <c r="M695" s="53"/>
      <c r="N695" s="53"/>
      <c r="O695" s="53"/>
      <c r="P695" s="53"/>
      <c r="Q695" s="53"/>
      <c r="R695" s="53"/>
      <c r="S695" s="53"/>
      <c r="T695" s="53"/>
      <c r="U695" s="53"/>
      <c r="V695" s="53"/>
      <c r="W695" s="53"/>
    </row>
    <row r="696" spans="1:23" ht="114.5" customHeight="1" x14ac:dyDescent="0.35">
      <c r="A696" s="99" t="s">
        <v>996</v>
      </c>
      <c r="B696" s="162" t="s">
        <v>1001</v>
      </c>
      <c r="C696" s="14" t="s">
        <v>1002</v>
      </c>
      <c r="D696" s="15">
        <v>40809</v>
      </c>
      <c r="E696" s="16">
        <v>4</v>
      </c>
      <c r="F696" s="14" t="s">
        <v>1004</v>
      </c>
      <c r="G696" s="17" t="s">
        <v>16</v>
      </c>
      <c r="H696" s="100" t="s">
        <v>66</v>
      </c>
      <c r="I696" s="99" t="s">
        <v>17</v>
      </c>
      <c r="J696" s="143" t="s">
        <v>2601</v>
      </c>
      <c r="K696" s="53"/>
      <c r="L696" s="53"/>
      <c r="M696" s="53"/>
      <c r="N696" s="53"/>
      <c r="O696" s="53"/>
      <c r="P696" s="53"/>
      <c r="Q696" s="53"/>
      <c r="R696" s="53"/>
      <c r="S696" s="53"/>
      <c r="T696" s="53"/>
      <c r="U696" s="53"/>
      <c r="V696" s="53"/>
      <c r="W696" s="53"/>
    </row>
    <row r="697" spans="1:23" ht="70" x14ac:dyDescent="0.35">
      <c r="A697" s="99" t="s">
        <v>996</v>
      </c>
      <c r="B697" s="162" t="s">
        <v>1005</v>
      </c>
      <c r="C697" s="14" t="s">
        <v>1006</v>
      </c>
      <c r="D697" s="15">
        <v>43279</v>
      </c>
      <c r="E697" s="16">
        <v>1</v>
      </c>
      <c r="F697" s="14" t="s">
        <v>1007</v>
      </c>
      <c r="G697" s="17" t="s">
        <v>65</v>
      </c>
      <c r="H697" s="100" t="s">
        <v>66</v>
      </c>
      <c r="I697" s="99" t="s">
        <v>67</v>
      </c>
      <c r="J697" s="132" t="s">
        <v>3170</v>
      </c>
      <c r="K697" s="53"/>
      <c r="L697" s="53"/>
      <c r="M697" s="53"/>
      <c r="N697" s="53"/>
      <c r="O697" s="53"/>
      <c r="P697" s="53"/>
      <c r="Q697" s="53"/>
      <c r="R697" s="53"/>
      <c r="S697" s="53"/>
      <c r="T697" s="53"/>
      <c r="U697" s="53"/>
      <c r="V697" s="53"/>
      <c r="W697" s="53"/>
    </row>
    <row r="698" spans="1:23" ht="94" customHeight="1" x14ac:dyDescent="0.35">
      <c r="A698" s="99" t="s">
        <v>996</v>
      </c>
      <c r="B698" s="162" t="s">
        <v>1005</v>
      </c>
      <c r="C698" s="14" t="s">
        <v>1006</v>
      </c>
      <c r="D698" s="15">
        <v>43279</v>
      </c>
      <c r="E698" s="16">
        <v>5</v>
      </c>
      <c r="F698" s="14" t="s">
        <v>1011</v>
      </c>
      <c r="G698" s="17" t="s">
        <v>65</v>
      </c>
      <c r="H698" s="100" t="s">
        <v>66</v>
      </c>
      <c r="I698" s="99" t="s">
        <v>67</v>
      </c>
      <c r="J698" s="55" t="s">
        <v>1012</v>
      </c>
      <c r="K698" s="53"/>
      <c r="L698" s="53"/>
      <c r="M698" s="53"/>
      <c r="N698" s="53"/>
      <c r="O698" s="53"/>
      <c r="P698" s="53"/>
      <c r="Q698" s="53"/>
      <c r="R698" s="53"/>
      <c r="S698" s="53"/>
      <c r="T698" s="53"/>
      <c r="U698" s="53"/>
      <c r="V698" s="53"/>
      <c r="W698" s="53"/>
    </row>
    <row r="699" spans="1:23" ht="84" x14ac:dyDescent="0.35">
      <c r="A699" s="99" t="s">
        <v>996</v>
      </c>
      <c r="B699" s="162" t="s">
        <v>1005</v>
      </c>
      <c r="C699" s="14" t="s">
        <v>1006</v>
      </c>
      <c r="D699" s="15">
        <v>43279</v>
      </c>
      <c r="E699" s="16">
        <v>6</v>
      </c>
      <c r="F699" s="14" t="s">
        <v>1013</v>
      </c>
      <c r="G699" s="17" t="s">
        <v>65</v>
      </c>
      <c r="H699" s="100" t="s">
        <v>66</v>
      </c>
      <c r="I699" s="99" t="s">
        <v>67</v>
      </c>
      <c r="J699" s="55" t="s">
        <v>1014</v>
      </c>
      <c r="K699" s="53"/>
      <c r="L699" s="53"/>
      <c r="M699" s="53"/>
      <c r="N699" s="53"/>
      <c r="O699" s="53"/>
      <c r="P699" s="53"/>
      <c r="Q699" s="53"/>
      <c r="R699" s="53"/>
      <c r="S699" s="53"/>
      <c r="T699" s="53"/>
      <c r="U699" s="53"/>
      <c r="V699" s="53"/>
      <c r="W699" s="53"/>
    </row>
    <row r="700" spans="1:23" ht="84" x14ac:dyDescent="0.35">
      <c r="A700" s="99" t="s">
        <v>996</v>
      </c>
      <c r="B700" s="162" t="s">
        <v>1005</v>
      </c>
      <c r="C700" s="14" t="s">
        <v>1006</v>
      </c>
      <c r="D700" s="15">
        <v>43279</v>
      </c>
      <c r="E700" s="16">
        <v>2</v>
      </c>
      <c r="F700" s="14" t="s">
        <v>1008</v>
      </c>
      <c r="G700" s="17" t="s">
        <v>16</v>
      </c>
      <c r="H700" s="100" t="s">
        <v>66</v>
      </c>
      <c r="I700" s="99" t="s">
        <v>17</v>
      </c>
      <c r="J700" s="143" t="s">
        <v>2602</v>
      </c>
      <c r="K700" s="53"/>
      <c r="L700" s="53"/>
      <c r="M700" s="53"/>
      <c r="N700" s="53"/>
      <c r="O700" s="53"/>
      <c r="P700" s="53"/>
      <c r="Q700" s="53"/>
      <c r="R700" s="53"/>
      <c r="S700" s="53"/>
      <c r="T700" s="53"/>
      <c r="U700" s="53"/>
      <c r="V700" s="53"/>
      <c r="W700" s="53"/>
    </row>
    <row r="701" spans="1:23" ht="111" customHeight="1" x14ac:dyDescent="0.35">
      <c r="A701" s="99" t="s">
        <v>996</v>
      </c>
      <c r="B701" s="162" t="s">
        <v>1005</v>
      </c>
      <c r="C701" s="14" t="s">
        <v>1006</v>
      </c>
      <c r="D701" s="15">
        <v>43279</v>
      </c>
      <c r="E701" s="16">
        <v>3</v>
      </c>
      <c r="F701" s="14" t="s">
        <v>1009</v>
      </c>
      <c r="G701" s="17" t="s">
        <v>16</v>
      </c>
      <c r="H701" s="100" t="s">
        <v>66</v>
      </c>
      <c r="I701" s="99" t="s">
        <v>17</v>
      </c>
      <c r="J701" s="143" t="s">
        <v>2603</v>
      </c>
      <c r="K701" s="53"/>
      <c r="L701" s="53"/>
      <c r="M701" s="53"/>
      <c r="N701" s="53"/>
      <c r="O701" s="53"/>
      <c r="P701" s="53"/>
      <c r="Q701" s="53"/>
      <c r="R701" s="53"/>
      <c r="S701" s="53"/>
      <c r="T701" s="53"/>
      <c r="U701" s="53"/>
      <c r="V701" s="53"/>
      <c r="W701" s="53"/>
    </row>
    <row r="702" spans="1:23" ht="90.5" customHeight="1" x14ac:dyDescent="0.35">
      <c r="A702" s="99" t="s">
        <v>996</v>
      </c>
      <c r="B702" s="162" t="s">
        <v>1005</v>
      </c>
      <c r="C702" s="14" t="s">
        <v>1006</v>
      </c>
      <c r="D702" s="15">
        <v>43279</v>
      </c>
      <c r="E702" s="16">
        <v>4</v>
      </c>
      <c r="F702" s="14" t="s">
        <v>1010</v>
      </c>
      <c r="G702" s="17" t="s">
        <v>16</v>
      </c>
      <c r="H702" s="100" t="s">
        <v>66</v>
      </c>
      <c r="I702" s="99" t="s">
        <v>17</v>
      </c>
      <c r="J702" s="132" t="s">
        <v>3169</v>
      </c>
      <c r="K702" s="53"/>
      <c r="L702" s="53"/>
      <c r="M702" s="53"/>
      <c r="N702" s="53"/>
      <c r="O702" s="53"/>
      <c r="P702" s="53"/>
      <c r="Q702" s="53"/>
      <c r="R702" s="53"/>
      <c r="S702" s="53"/>
      <c r="T702" s="53"/>
      <c r="U702" s="53"/>
      <c r="V702" s="53"/>
      <c r="W702" s="53"/>
    </row>
    <row r="703" spans="1:23" ht="130.5" customHeight="1" x14ac:dyDescent="0.35">
      <c r="A703" s="99" t="s">
        <v>996</v>
      </c>
      <c r="B703" s="162" t="s">
        <v>1005</v>
      </c>
      <c r="C703" s="14" t="s">
        <v>1006</v>
      </c>
      <c r="D703" s="15">
        <v>43279</v>
      </c>
      <c r="E703" s="16">
        <v>7</v>
      </c>
      <c r="F703" s="14" t="s">
        <v>1015</v>
      </c>
      <c r="G703" s="17" t="s">
        <v>16</v>
      </c>
      <c r="H703" s="100" t="s">
        <v>66</v>
      </c>
      <c r="I703" s="99" t="s">
        <v>17</v>
      </c>
      <c r="J703" s="55" t="s">
        <v>2604</v>
      </c>
      <c r="K703" s="53"/>
      <c r="L703" s="53"/>
      <c r="M703" s="53"/>
      <c r="N703" s="53"/>
      <c r="O703" s="53"/>
      <c r="P703" s="53"/>
      <c r="Q703" s="53"/>
      <c r="R703" s="53"/>
      <c r="S703" s="53"/>
      <c r="T703" s="53"/>
      <c r="U703" s="53"/>
      <c r="V703" s="53"/>
      <c r="W703" s="53"/>
    </row>
    <row r="704" spans="1:23" ht="124.5" customHeight="1" x14ac:dyDescent="0.35">
      <c r="A704" s="99" t="s">
        <v>996</v>
      </c>
      <c r="B704" s="165" t="s">
        <v>2017</v>
      </c>
      <c r="C704" s="90" t="s">
        <v>2507</v>
      </c>
      <c r="D704" s="89">
        <v>43840</v>
      </c>
      <c r="E704" s="91">
        <v>1</v>
      </c>
      <c r="F704" s="90" t="s">
        <v>2018</v>
      </c>
      <c r="G704" s="92" t="s">
        <v>16</v>
      </c>
      <c r="H704" s="93" t="s">
        <v>66</v>
      </c>
      <c r="I704" s="88" t="s">
        <v>17</v>
      </c>
      <c r="J704" s="130" t="s">
        <v>2605</v>
      </c>
      <c r="K704" s="53"/>
      <c r="L704" s="53"/>
      <c r="M704" s="53"/>
      <c r="N704" s="53"/>
      <c r="O704" s="53"/>
      <c r="P704" s="53"/>
      <c r="Q704" s="53"/>
      <c r="R704" s="53"/>
      <c r="S704" s="53"/>
      <c r="T704" s="53"/>
      <c r="U704" s="53"/>
      <c r="V704" s="53"/>
      <c r="W704" s="53"/>
    </row>
    <row r="705" spans="1:23" ht="140.5" customHeight="1" x14ac:dyDescent="0.35">
      <c r="A705" s="99" t="s">
        <v>996</v>
      </c>
      <c r="B705" s="165" t="s">
        <v>2017</v>
      </c>
      <c r="C705" s="90" t="s">
        <v>2507</v>
      </c>
      <c r="D705" s="89">
        <v>43840</v>
      </c>
      <c r="E705" s="91">
        <v>2</v>
      </c>
      <c r="F705" s="90" t="s">
        <v>2019</v>
      </c>
      <c r="G705" s="92" t="s">
        <v>65</v>
      </c>
      <c r="H705" s="93" t="s">
        <v>66</v>
      </c>
      <c r="I705" s="88" t="s">
        <v>67</v>
      </c>
      <c r="J705" s="130" t="s">
        <v>2606</v>
      </c>
      <c r="K705" s="53"/>
      <c r="L705" s="53"/>
      <c r="M705" s="53"/>
      <c r="N705" s="53"/>
      <c r="O705" s="53"/>
      <c r="P705" s="53"/>
      <c r="Q705" s="53"/>
      <c r="R705" s="53"/>
      <c r="S705" s="53"/>
      <c r="T705" s="53"/>
      <c r="U705" s="53"/>
      <c r="V705" s="53"/>
      <c r="W705" s="53"/>
    </row>
    <row r="706" spans="1:23" ht="146" customHeight="1" x14ac:dyDescent="0.35">
      <c r="A706" s="99" t="s">
        <v>996</v>
      </c>
      <c r="B706" s="165" t="s">
        <v>2017</v>
      </c>
      <c r="C706" s="90" t="s">
        <v>2507</v>
      </c>
      <c r="D706" s="89">
        <v>43840</v>
      </c>
      <c r="E706" s="91">
        <v>4</v>
      </c>
      <c r="F706" s="90" t="s">
        <v>2020</v>
      </c>
      <c r="G706" s="92" t="s">
        <v>16</v>
      </c>
      <c r="H706" s="93" t="s">
        <v>66</v>
      </c>
      <c r="I706" s="88" t="s">
        <v>67</v>
      </c>
      <c r="J706" s="130" t="s">
        <v>2607</v>
      </c>
      <c r="K706" s="53"/>
      <c r="L706" s="53"/>
      <c r="M706" s="53"/>
      <c r="N706" s="53"/>
      <c r="O706" s="53"/>
      <c r="P706" s="53"/>
      <c r="Q706" s="53"/>
      <c r="R706" s="53"/>
      <c r="S706" s="53"/>
      <c r="T706" s="53"/>
      <c r="U706" s="53"/>
      <c r="V706" s="53"/>
      <c r="W706" s="53"/>
    </row>
    <row r="707" spans="1:23" ht="173" customHeight="1" x14ac:dyDescent="0.35">
      <c r="A707" s="99" t="s">
        <v>996</v>
      </c>
      <c r="B707" s="165" t="s">
        <v>2017</v>
      </c>
      <c r="C707" s="90" t="s">
        <v>2507</v>
      </c>
      <c r="D707" s="89">
        <v>43840</v>
      </c>
      <c r="E707" s="91">
        <v>6</v>
      </c>
      <c r="F707" s="90" t="s">
        <v>2021</v>
      </c>
      <c r="G707" s="92" t="s">
        <v>16</v>
      </c>
      <c r="H707" s="93" t="s">
        <v>66</v>
      </c>
      <c r="I707" s="88" t="s">
        <v>17</v>
      </c>
      <c r="J707" s="130" t="s">
        <v>2608</v>
      </c>
      <c r="K707" s="53"/>
      <c r="L707" s="53"/>
      <c r="M707" s="53"/>
      <c r="N707" s="53"/>
      <c r="O707" s="53"/>
      <c r="P707" s="53"/>
      <c r="Q707" s="53"/>
      <c r="R707" s="53"/>
      <c r="S707" s="53"/>
      <c r="T707" s="53"/>
      <c r="U707" s="53"/>
      <c r="V707" s="53"/>
      <c r="W707" s="53"/>
    </row>
    <row r="708" spans="1:23" ht="168.5" customHeight="1" x14ac:dyDescent="0.35">
      <c r="A708" s="99" t="s">
        <v>996</v>
      </c>
      <c r="B708" s="165" t="s">
        <v>2059</v>
      </c>
      <c r="C708" s="14" t="s">
        <v>2473</v>
      </c>
      <c r="D708" s="15">
        <v>43857</v>
      </c>
      <c r="E708" s="16">
        <v>2</v>
      </c>
      <c r="F708" s="14" t="s">
        <v>2061</v>
      </c>
      <c r="G708" s="17" t="s">
        <v>65</v>
      </c>
      <c r="H708" s="93" t="s">
        <v>66</v>
      </c>
      <c r="I708" s="99" t="s">
        <v>67</v>
      </c>
      <c r="J708" s="55" t="s">
        <v>3171</v>
      </c>
      <c r="K708" s="53"/>
      <c r="L708" s="53"/>
      <c r="M708" s="53"/>
      <c r="N708" s="53"/>
      <c r="O708" s="53"/>
      <c r="P708" s="53"/>
      <c r="Q708" s="53"/>
      <c r="R708" s="53"/>
      <c r="S708" s="53"/>
      <c r="T708" s="53"/>
      <c r="U708" s="53"/>
      <c r="V708" s="53"/>
      <c r="W708" s="53"/>
    </row>
    <row r="709" spans="1:23" ht="97" customHeight="1" x14ac:dyDescent="0.35">
      <c r="A709" s="99" t="s">
        <v>996</v>
      </c>
      <c r="B709" s="165" t="s">
        <v>2059</v>
      </c>
      <c r="C709" s="14" t="s">
        <v>2473</v>
      </c>
      <c r="D709" s="15">
        <v>43857</v>
      </c>
      <c r="E709" s="16">
        <v>3</v>
      </c>
      <c r="F709" s="14" t="s">
        <v>2062</v>
      </c>
      <c r="G709" s="17" t="s">
        <v>65</v>
      </c>
      <c r="H709" s="100" t="s">
        <v>66</v>
      </c>
      <c r="I709" s="99" t="s">
        <v>67</v>
      </c>
      <c r="J709" s="55" t="s">
        <v>2609</v>
      </c>
      <c r="K709" s="53"/>
      <c r="L709" s="53"/>
      <c r="M709" s="53"/>
      <c r="N709" s="53"/>
      <c r="O709" s="53"/>
      <c r="P709" s="53"/>
      <c r="Q709" s="53"/>
      <c r="R709" s="53"/>
      <c r="S709" s="53"/>
      <c r="T709" s="53"/>
      <c r="U709" s="53"/>
      <c r="V709" s="53"/>
      <c r="W709" s="53"/>
    </row>
    <row r="710" spans="1:23" ht="126" x14ac:dyDescent="0.35">
      <c r="A710" s="99" t="s">
        <v>1026</v>
      </c>
      <c r="B710" s="162" t="s">
        <v>1027</v>
      </c>
      <c r="C710" s="14" t="s">
        <v>1028</v>
      </c>
      <c r="D710" s="15">
        <v>41725</v>
      </c>
      <c r="E710" s="23">
        <v>2</v>
      </c>
      <c r="F710" s="56" t="s">
        <v>1029</v>
      </c>
      <c r="G710" s="24" t="s">
        <v>16</v>
      </c>
      <c r="H710" s="25" t="s">
        <v>66</v>
      </c>
      <c r="I710" s="25" t="s">
        <v>17</v>
      </c>
      <c r="J710" s="144" t="s">
        <v>2632</v>
      </c>
      <c r="K710" s="53"/>
      <c r="L710" s="53"/>
      <c r="M710" s="53"/>
      <c r="N710" s="53"/>
      <c r="O710" s="53"/>
      <c r="P710" s="53"/>
      <c r="Q710" s="53"/>
      <c r="R710" s="53"/>
      <c r="S710" s="53"/>
      <c r="T710" s="53"/>
      <c r="U710" s="53"/>
      <c r="V710" s="53"/>
      <c r="W710" s="53"/>
    </row>
    <row r="711" spans="1:23" ht="98" x14ac:dyDescent="0.35">
      <c r="A711" s="99" t="s">
        <v>1026</v>
      </c>
      <c r="B711" s="162" t="s">
        <v>1030</v>
      </c>
      <c r="C711" s="14" t="s">
        <v>1031</v>
      </c>
      <c r="D711" s="15">
        <v>42194</v>
      </c>
      <c r="E711" s="70">
        <v>1</v>
      </c>
      <c r="F711" s="71" t="s">
        <v>1032</v>
      </c>
      <c r="G711" s="72" t="s">
        <v>16</v>
      </c>
      <c r="H711" s="73" t="s">
        <v>66</v>
      </c>
      <c r="I711" s="73" t="s">
        <v>17</v>
      </c>
      <c r="J711" s="145" t="s">
        <v>2633</v>
      </c>
      <c r="K711" s="53"/>
      <c r="L711" s="53"/>
      <c r="M711" s="53"/>
      <c r="N711" s="53"/>
      <c r="O711" s="53"/>
      <c r="P711" s="53"/>
      <c r="Q711" s="53"/>
      <c r="R711" s="53"/>
      <c r="S711" s="53"/>
      <c r="T711" s="53"/>
      <c r="U711" s="53"/>
      <c r="V711" s="53"/>
      <c r="W711" s="53"/>
    </row>
    <row r="712" spans="1:23" ht="98" x14ac:dyDescent="0.35">
      <c r="A712" s="99" t="s">
        <v>1026</v>
      </c>
      <c r="B712" s="162" t="s">
        <v>1030</v>
      </c>
      <c r="C712" s="14" t="s">
        <v>1031</v>
      </c>
      <c r="D712" s="15">
        <v>42194</v>
      </c>
      <c r="E712" s="69">
        <v>3</v>
      </c>
      <c r="F712" s="146" t="s">
        <v>1033</v>
      </c>
      <c r="G712" s="61" t="s">
        <v>16</v>
      </c>
      <c r="H712" s="63" t="s">
        <v>66</v>
      </c>
      <c r="I712" s="63" t="s">
        <v>17</v>
      </c>
      <c r="J712" s="147" t="s">
        <v>1994</v>
      </c>
      <c r="K712" s="53"/>
      <c r="L712" s="53"/>
      <c r="M712" s="53"/>
      <c r="N712" s="53"/>
      <c r="O712" s="53"/>
      <c r="P712" s="53"/>
      <c r="Q712" s="53"/>
      <c r="R712" s="53"/>
      <c r="S712" s="53"/>
      <c r="T712" s="53"/>
      <c r="U712" s="53"/>
      <c r="V712" s="53"/>
      <c r="W712" s="53"/>
    </row>
    <row r="713" spans="1:23" ht="28" x14ac:dyDescent="0.35">
      <c r="A713" s="99" t="s">
        <v>1026</v>
      </c>
      <c r="B713" s="162" t="s">
        <v>822</v>
      </c>
      <c r="C713" s="14" t="s">
        <v>823</v>
      </c>
      <c r="D713" s="21">
        <v>42649</v>
      </c>
      <c r="E713" s="16" t="s">
        <v>1057</v>
      </c>
      <c r="F713" s="22" t="s">
        <v>1058</v>
      </c>
      <c r="G713" s="17" t="s">
        <v>16</v>
      </c>
      <c r="H713" s="100">
        <v>2022</v>
      </c>
      <c r="I713" s="99" t="s">
        <v>17</v>
      </c>
      <c r="J713" s="52" t="s">
        <v>2640</v>
      </c>
      <c r="K713" s="53"/>
      <c r="L713" s="53"/>
      <c r="M713" s="53"/>
      <c r="N713" s="53"/>
      <c r="O713" s="53"/>
      <c r="P713" s="53"/>
      <c r="Q713" s="53"/>
      <c r="R713" s="53"/>
      <c r="S713" s="53"/>
      <c r="T713" s="53"/>
      <c r="U713" s="53"/>
      <c r="V713" s="53"/>
      <c r="W713" s="53"/>
    </row>
    <row r="714" spans="1:23" ht="28" x14ac:dyDescent="0.35">
      <c r="A714" s="99" t="s">
        <v>1026</v>
      </c>
      <c r="B714" s="162" t="s">
        <v>822</v>
      </c>
      <c r="C714" s="14" t="s">
        <v>823</v>
      </c>
      <c r="D714" s="21">
        <v>42649</v>
      </c>
      <c r="E714" s="16" t="s">
        <v>1059</v>
      </c>
      <c r="F714" s="22" t="s">
        <v>1060</v>
      </c>
      <c r="G714" s="17" t="s">
        <v>16</v>
      </c>
      <c r="H714" s="100">
        <v>2022</v>
      </c>
      <c r="I714" s="99" t="s">
        <v>17</v>
      </c>
      <c r="J714" s="52" t="s">
        <v>2640</v>
      </c>
      <c r="K714" s="53"/>
      <c r="L714" s="53"/>
      <c r="M714" s="53"/>
      <c r="N714" s="53"/>
      <c r="O714" s="53"/>
      <c r="P714" s="53"/>
      <c r="Q714" s="53"/>
      <c r="R714" s="53"/>
      <c r="S714" s="53"/>
      <c r="T714" s="53"/>
      <c r="U714" s="53"/>
      <c r="V714" s="53"/>
      <c r="W714" s="53"/>
    </row>
    <row r="715" spans="1:23" ht="42" x14ac:dyDescent="0.35">
      <c r="A715" s="99" t="s">
        <v>1026</v>
      </c>
      <c r="B715" s="162" t="s">
        <v>822</v>
      </c>
      <c r="C715" s="14" t="s">
        <v>823</v>
      </c>
      <c r="D715" s="21">
        <v>42649</v>
      </c>
      <c r="E715" s="16" t="s">
        <v>1061</v>
      </c>
      <c r="F715" s="22" t="s">
        <v>1062</v>
      </c>
      <c r="G715" s="17" t="s">
        <v>16</v>
      </c>
      <c r="H715" s="100">
        <v>2022</v>
      </c>
      <c r="I715" s="99" t="s">
        <v>17</v>
      </c>
      <c r="J715" s="52" t="s">
        <v>2640</v>
      </c>
      <c r="K715" s="53"/>
      <c r="L715" s="53"/>
      <c r="M715" s="53"/>
      <c r="N715" s="53"/>
      <c r="O715" s="53"/>
      <c r="P715" s="53"/>
      <c r="Q715" s="53"/>
      <c r="R715" s="53"/>
      <c r="S715" s="53"/>
      <c r="T715" s="53"/>
      <c r="U715" s="53"/>
      <c r="V715" s="53"/>
      <c r="W715" s="53"/>
    </row>
    <row r="716" spans="1:23" ht="28" x14ac:dyDescent="0.35">
      <c r="A716" s="99" t="s">
        <v>1026</v>
      </c>
      <c r="B716" s="162" t="s">
        <v>822</v>
      </c>
      <c r="C716" s="14" t="s">
        <v>823</v>
      </c>
      <c r="D716" s="21">
        <v>42649</v>
      </c>
      <c r="E716" s="16" t="s">
        <v>1063</v>
      </c>
      <c r="F716" s="22" t="s">
        <v>1064</v>
      </c>
      <c r="G716" s="17" t="s">
        <v>16</v>
      </c>
      <c r="H716" s="100">
        <v>2020</v>
      </c>
      <c r="I716" s="99" t="s">
        <v>17</v>
      </c>
      <c r="J716" s="52" t="s">
        <v>2641</v>
      </c>
      <c r="K716" s="53"/>
      <c r="L716" s="53"/>
      <c r="M716" s="53"/>
      <c r="N716" s="53"/>
      <c r="O716" s="53"/>
      <c r="P716" s="53"/>
      <c r="Q716" s="53"/>
      <c r="R716" s="53"/>
      <c r="S716" s="53"/>
      <c r="T716" s="53"/>
      <c r="U716" s="53"/>
      <c r="V716" s="53"/>
      <c r="W716" s="53"/>
    </row>
    <row r="717" spans="1:23" ht="42" x14ac:dyDescent="0.35">
      <c r="A717" s="99" t="s">
        <v>1026</v>
      </c>
      <c r="B717" s="162" t="s">
        <v>1065</v>
      </c>
      <c r="C717" s="14" t="s">
        <v>1066</v>
      </c>
      <c r="D717" s="21">
        <v>42649</v>
      </c>
      <c r="E717" s="16" t="s">
        <v>1067</v>
      </c>
      <c r="F717" s="22" t="s">
        <v>1068</v>
      </c>
      <c r="G717" s="17" t="s">
        <v>16</v>
      </c>
      <c r="H717" s="100">
        <v>2019</v>
      </c>
      <c r="I717" s="99" t="s">
        <v>17</v>
      </c>
      <c r="J717" s="52" t="s">
        <v>2642</v>
      </c>
      <c r="K717" s="53"/>
      <c r="L717" s="53"/>
      <c r="M717" s="53"/>
      <c r="N717" s="53"/>
      <c r="O717" s="53"/>
      <c r="P717" s="53"/>
      <c r="Q717" s="53"/>
      <c r="R717" s="53"/>
      <c r="S717" s="53"/>
      <c r="T717" s="53"/>
      <c r="U717" s="53"/>
      <c r="V717" s="53"/>
      <c r="W717" s="53"/>
    </row>
    <row r="718" spans="1:23" ht="56" x14ac:dyDescent="0.35">
      <c r="A718" s="99" t="s">
        <v>1026</v>
      </c>
      <c r="B718" s="162" t="s">
        <v>1051</v>
      </c>
      <c r="C718" s="14" t="s">
        <v>1052</v>
      </c>
      <c r="D718" s="15">
        <v>43067</v>
      </c>
      <c r="E718" s="16" t="s">
        <v>1053</v>
      </c>
      <c r="F718" s="14" t="s">
        <v>1054</v>
      </c>
      <c r="G718" s="17" t="s">
        <v>16</v>
      </c>
      <c r="H718" s="100">
        <v>2022</v>
      </c>
      <c r="I718" s="99" t="s">
        <v>17</v>
      </c>
      <c r="J718" s="55" t="s">
        <v>2643</v>
      </c>
      <c r="K718" s="53"/>
      <c r="L718" s="53"/>
      <c r="M718" s="53"/>
      <c r="N718" s="53"/>
      <c r="O718" s="53"/>
      <c r="P718" s="53"/>
      <c r="Q718" s="53"/>
      <c r="R718" s="53"/>
      <c r="S718" s="53"/>
      <c r="T718" s="53"/>
      <c r="U718" s="53"/>
      <c r="V718" s="53"/>
      <c r="W718" s="53"/>
    </row>
    <row r="719" spans="1:23" ht="56" x14ac:dyDescent="0.35">
      <c r="A719" s="99" t="s">
        <v>1026</v>
      </c>
      <c r="B719" s="162" t="s">
        <v>1051</v>
      </c>
      <c r="C719" s="14" t="s">
        <v>1052</v>
      </c>
      <c r="D719" s="15">
        <v>43067</v>
      </c>
      <c r="E719" s="16" t="s">
        <v>1055</v>
      </c>
      <c r="F719" s="14" t="s">
        <v>1056</v>
      </c>
      <c r="G719" s="17" t="s">
        <v>16</v>
      </c>
      <c r="H719" s="100">
        <v>2022</v>
      </c>
      <c r="I719" s="99" t="s">
        <v>17</v>
      </c>
      <c r="J719" s="55" t="s">
        <v>2643</v>
      </c>
      <c r="K719" s="53"/>
      <c r="L719" s="53"/>
      <c r="M719" s="53"/>
      <c r="N719" s="53"/>
      <c r="O719" s="53"/>
      <c r="P719" s="53"/>
      <c r="Q719" s="53"/>
      <c r="R719" s="53"/>
      <c r="S719" s="53"/>
      <c r="T719" s="53"/>
      <c r="U719" s="53"/>
      <c r="V719" s="53"/>
      <c r="W719" s="53"/>
    </row>
    <row r="720" spans="1:23" ht="56" x14ac:dyDescent="0.35">
      <c r="A720" s="99" t="s">
        <v>1026</v>
      </c>
      <c r="B720" s="162" t="s">
        <v>1034</v>
      </c>
      <c r="C720" s="14" t="s">
        <v>1035</v>
      </c>
      <c r="D720" s="15">
        <v>43265</v>
      </c>
      <c r="E720" s="26">
        <v>1</v>
      </c>
      <c r="F720" s="148" t="s">
        <v>1036</v>
      </c>
      <c r="G720" s="27" t="s">
        <v>16</v>
      </c>
      <c r="H720" s="28" t="s">
        <v>66</v>
      </c>
      <c r="I720" s="28" t="s">
        <v>67</v>
      </c>
      <c r="J720" s="149" t="s">
        <v>2634</v>
      </c>
      <c r="K720" s="53"/>
      <c r="L720" s="53"/>
      <c r="M720" s="53"/>
      <c r="N720" s="53"/>
      <c r="O720" s="53"/>
      <c r="P720" s="53"/>
      <c r="Q720" s="53"/>
      <c r="R720" s="53"/>
      <c r="S720" s="53"/>
      <c r="T720" s="53"/>
      <c r="U720" s="53"/>
      <c r="V720" s="53"/>
      <c r="W720" s="53"/>
    </row>
    <row r="721" spans="1:23" ht="56" x14ac:dyDescent="0.35">
      <c r="A721" s="99" t="s">
        <v>1026</v>
      </c>
      <c r="B721" s="162" t="s">
        <v>1034</v>
      </c>
      <c r="C721" s="14" t="s">
        <v>1035</v>
      </c>
      <c r="D721" s="15">
        <v>43265</v>
      </c>
      <c r="E721" s="60">
        <v>2</v>
      </c>
      <c r="F721" s="116" t="s">
        <v>1037</v>
      </c>
      <c r="G721" s="62" t="s">
        <v>16</v>
      </c>
      <c r="H721" s="64" t="s">
        <v>66</v>
      </c>
      <c r="I721" s="28" t="s">
        <v>67</v>
      </c>
      <c r="J721" s="150" t="s">
        <v>2635</v>
      </c>
      <c r="K721" s="53"/>
      <c r="L721" s="53"/>
      <c r="M721" s="53"/>
      <c r="N721" s="53"/>
      <c r="O721" s="53"/>
      <c r="P721" s="53"/>
      <c r="Q721" s="53"/>
      <c r="R721" s="53"/>
      <c r="S721" s="53"/>
      <c r="T721" s="53"/>
      <c r="U721" s="53"/>
      <c r="V721" s="53"/>
      <c r="W721" s="53"/>
    </row>
    <row r="722" spans="1:23" ht="91" customHeight="1" x14ac:dyDescent="0.35">
      <c r="A722" s="99" t="s">
        <v>1026</v>
      </c>
      <c r="B722" s="162" t="s">
        <v>1034</v>
      </c>
      <c r="C722" s="14" t="s">
        <v>1035</v>
      </c>
      <c r="D722" s="15">
        <v>43265</v>
      </c>
      <c r="E722" s="29">
        <v>7</v>
      </c>
      <c r="F722" s="117" t="s">
        <v>1038</v>
      </c>
      <c r="G722" s="30" t="s">
        <v>16</v>
      </c>
      <c r="H722" s="31" t="s">
        <v>66</v>
      </c>
      <c r="I722" s="28" t="s">
        <v>67</v>
      </c>
      <c r="J722" s="151" t="s">
        <v>2636</v>
      </c>
      <c r="K722" s="53"/>
      <c r="L722" s="53"/>
      <c r="M722" s="53"/>
      <c r="N722" s="53"/>
      <c r="O722" s="53"/>
      <c r="P722" s="53"/>
      <c r="Q722" s="53"/>
      <c r="R722" s="53"/>
      <c r="S722" s="53"/>
      <c r="T722" s="53"/>
      <c r="U722" s="53"/>
      <c r="V722" s="53"/>
      <c r="W722" s="53"/>
    </row>
    <row r="723" spans="1:23" ht="42" x14ac:dyDescent="0.35">
      <c r="A723" s="99" t="s">
        <v>1026</v>
      </c>
      <c r="B723" s="162" t="s">
        <v>1039</v>
      </c>
      <c r="C723" s="14" t="s">
        <v>1040</v>
      </c>
      <c r="D723" s="15">
        <v>43367</v>
      </c>
      <c r="E723" s="16" t="s">
        <v>1041</v>
      </c>
      <c r="F723" s="55" t="s">
        <v>1042</v>
      </c>
      <c r="G723" s="99" t="s">
        <v>16</v>
      </c>
      <c r="H723" s="100">
        <v>2021</v>
      </c>
      <c r="I723" s="99" t="s">
        <v>17</v>
      </c>
      <c r="J723" s="55" t="s">
        <v>2644</v>
      </c>
      <c r="K723" s="53"/>
      <c r="L723" s="53"/>
      <c r="M723" s="53"/>
      <c r="N723" s="53"/>
      <c r="O723" s="53"/>
      <c r="P723" s="53"/>
      <c r="Q723" s="53"/>
      <c r="R723" s="53"/>
      <c r="S723" s="53"/>
      <c r="T723" s="53"/>
      <c r="U723" s="53"/>
      <c r="V723" s="53"/>
      <c r="W723" s="53"/>
    </row>
    <row r="724" spans="1:23" ht="56" x14ac:dyDescent="0.35">
      <c r="A724" s="99" t="s">
        <v>1026</v>
      </c>
      <c r="B724" s="162" t="s">
        <v>1039</v>
      </c>
      <c r="C724" s="14" t="s">
        <v>1040</v>
      </c>
      <c r="D724" s="15">
        <v>43367</v>
      </c>
      <c r="E724" s="16" t="s">
        <v>1043</v>
      </c>
      <c r="F724" s="52" t="s">
        <v>1044</v>
      </c>
      <c r="G724" s="16" t="s">
        <v>16</v>
      </c>
      <c r="H724" s="99">
        <v>2021</v>
      </c>
      <c r="I724" s="16" t="s">
        <v>17</v>
      </c>
      <c r="J724" s="55" t="s">
        <v>2644</v>
      </c>
      <c r="K724" s="53"/>
      <c r="L724" s="53"/>
      <c r="M724" s="53"/>
      <c r="N724" s="53"/>
      <c r="O724" s="53"/>
      <c r="P724" s="53"/>
      <c r="Q724" s="53"/>
      <c r="R724" s="53"/>
      <c r="S724" s="53"/>
      <c r="T724" s="53"/>
      <c r="U724" s="53"/>
      <c r="V724" s="53"/>
      <c r="W724" s="53"/>
    </row>
    <row r="725" spans="1:23" ht="53.5" customHeight="1" x14ac:dyDescent="0.35">
      <c r="A725" s="99" t="s">
        <v>1026</v>
      </c>
      <c r="B725" s="162" t="s">
        <v>1039</v>
      </c>
      <c r="C725" s="14" t="s">
        <v>1040</v>
      </c>
      <c r="D725" s="15">
        <v>43367</v>
      </c>
      <c r="E725" s="16" t="s">
        <v>1045</v>
      </c>
      <c r="F725" s="55" t="s">
        <v>1046</v>
      </c>
      <c r="G725" s="99" t="s">
        <v>16</v>
      </c>
      <c r="H725" s="99">
        <v>2021</v>
      </c>
      <c r="I725" s="99" t="s">
        <v>17</v>
      </c>
      <c r="J725" s="55" t="s">
        <v>2644</v>
      </c>
      <c r="K725" s="53"/>
      <c r="L725" s="53"/>
      <c r="M725" s="53"/>
      <c r="N725" s="53"/>
      <c r="O725" s="53"/>
      <c r="P725" s="53"/>
      <c r="Q725" s="53"/>
      <c r="R725" s="53"/>
      <c r="S725" s="53"/>
      <c r="T725" s="53"/>
      <c r="U725" s="53"/>
      <c r="V725" s="53"/>
      <c r="W725" s="53"/>
    </row>
    <row r="726" spans="1:23" ht="42" x14ac:dyDescent="0.35">
      <c r="A726" s="99" t="s">
        <v>1026</v>
      </c>
      <c r="B726" s="162" t="s">
        <v>1039</v>
      </c>
      <c r="C726" s="14" t="s">
        <v>1040</v>
      </c>
      <c r="D726" s="15">
        <v>43367</v>
      </c>
      <c r="E726" s="16" t="s">
        <v>1047</v>
      </c>
      <c r="F726" s="52" t="s">
        <v>1048</v>
      </c>
      <c r="G726" s="16" t="s">
        <v>16</v>
      </c>
      <c r="H726" s="99">
        <v>2021</v>
      </c>
      <c r="I726" s="16" t="s">
        <v>17</v>
      </c>
      <c r="J726" s="55" t="s">
        <v>2644</v>
      </c>
      <c r="K726" s="53"/>
      <c r="L726" s="53"/>
      <c r="M726" s="53"/>
      <c r="N726" s="53"/>
      <c r="O726" s="53"/>
      <c r="P726" s="53"/>
      <c r="Q726" s="53"/>
      <c r="R726" s="53"/>
      <c r="S726" s="53"/>
      <c r="T726" s="53"/>
      <c r="U726" s="53"/>
      <c r="V726" s="53"/>
      <c r="W726" s="53"/>
    </row>
    <row r="727" spans="1:23" ht="42" x14ac:dyDescent="0.35">
      <c r="A727" s="99" t="s">
        <v>1026</v>
      </c>
      <c r="B727" s="162" t="s">
        <v>1039</v>
      </c>
      <c r="C727" s="14" t="s">
        <v>1040</v>
      </c>
      <c r="D727" s="15">
        <v>43367</v>
      </c>
      <c r="E727" s="16" t="s">
        <v>1049</v>
      </c>
      <c r="F727" s="14" t="s">
        <v>1050</v>
      </c>
      <c r="G727" s="17" t="s">
        <v>16</v>
      </c>
      <c r="H727" s="99">
        <v>2021</v>
      </c>
      <c r="I727" s="99" t="s">
        <v>17</v>
      </c>
      <c r="J727" s="55" t="s">
        <v>2644</v>
      </c>
      <c r="K727" s="53"/>
      <c r="L727" s="53"/>
      <c r="M727" s="53"/>
      <c r="N727" s="53"/>
      <c r="O727" s="53"/>
      <c r="P727" s="53"/>
      <c r="Q727" s="53"/>
      <c r="R727" s="53"/>
      <c r="S727" s="53"/>
      <c r="T727" s="53"/>
      <c r="U727" s="53"/>
      <c r="V727" s="53"/>
      <c r="W727" s="53"/>
    </row>
    <row r="728" spans="1:23" ht="56" x14ac:dyDescent="0.35">
      <c r="A728" s="99" t="s">
        <v>1026</v>
      </c>
      <c r="B728" s="162" t="s">
        <v>1592</v>
      </c>
      <c r="C728" s="45" t="s">
        <v>1595</v>
      </c>
      <c r="D728" s="15">
        <v>43577</v>
      </c>
      <c r="E728" s="16">
        <v>1</v>
      </c>
      <c r="F728" s="45" t="s">
        <v>1598</v>
      </c>
      <c r="G728" s="17" t="s">
        <v>16</v>
      </c>
      <c r="H728" s="100">
        <v>2021</v>
      </c>
      <c r="I728" s="99" t="s">
        <v>17</v>
      </c>
      <c r="J728" s="55" t="s">
        <v>2637</v>
      </c>
      <c r="K728" s="53"/>
      <c r="L728" s="53"/>
      <c r="M728" s="53"/>
      <c r="N728" s="53"/>
      <c r="O728" s="53"/>
      <c r="P728" s="53"/>
      <c r="Q728" s="53"/>
      <c r="R728" s="53"/>
      <c r="S728" s="53"/>
      <c r="T728" s="53"/>
      <c r="U728" s="53"/>
      <c r="V728" s="53"/>
      <c r="W728" s="53"/>
    </row>
    <row r="729" spans="1:23" ht="56" x14ac:dyDescent="0.35">
      <c r="A729" s="99" t="s">
        <v>1026</v>
      </c>
      <c r="B729" s="165" t="s">
        <v>1776</v>
      </c>
      <c r="C729" s="14" t="s">
        <v>1793</v>
      </c>
      <c r="D729" s="15">
        <v>43663</v>
      </c>
      <c r="E729" s="16" t="s">
        <v>1765</v>
      </c>
      <c r="F729" s="52" t="s">
        <v>1770</v>
      </c>
      <c r="G729" s="17" t="s">
        <v>16</v>
      </c>
      <c r="H729" s="100">
        <v>2021</v>
      </c>
      <c r="I729" s="99" t="s">
        <v>17</v>
      </c>
      <c r="J729" s="55" t="s">
        <v>2645</v>
      </c>
      <c r="K729" s="53"/>
      <c r="L729" s="53"/>
      <c r="M729" s="53"/>
      <c r="N729" s="53"/>
      <c r="O729" s="53"/>
      <c r="P729" s="53"/>
      <c r="Q729" s="53"/>
      <c r="R729" s="53"/>
      <c r="S729" s="53"/>
      <c r="T729" s="53"/>
      <c r="U729" s="53"/>
      <c r="V729" s="53"/>
      <c r="W729" s="53"/>
    </row>
    <row r="730" spans="1:23" ht="56" x14ac:dyDescent="0.35">
      <c r="A730" s="99" t="s">
        <v>1026</v>
      </c>
      <c r="B730" s="165" t="s">
        <v>1776</v>
      </c>
      <c r="C730" s="14" t="s">
        <v>1793</v>
      </c>
      <c r="D730" s="15">
        <v>43663</v>
      </c>
      <c r="E730" s="16" t="s">
        <v>444</v>
      </c>
      <c r="F730" s="52" t="s">
        <v>1771</v>
      </c>
      <c r="G730" s="17" t="s">
        <v>16</v>
      </c>
      <c r="H730" s="100">
        <v>2021</v>
      </c>
      <c r="I730" s="99" t="s">
        <v>17</v>
      </c>
      <c r="J730" s="55" t="s">
        <v>2645</v>
      </c>
      <c r="K730" s="53"/>
      <c r="L730" s="53"/>
      <c r="M730" s="53"/>
      <c r="N730" s="53"/>
      <c r="O730" s="53"/>
      <c r="P730" s="53"/>
      <c r="Q730" s="53"/>
      <c r="R730" s="53"/>
      <c r="S730" s="53"/>
      <c r="T730" s="53"/>
      <c r="U730" s="53"/>
      <c r="V730" s="53"/>
      <c r="W730" s="53"/>
    </row>
    <row r="731" spans="1:23" ht="56" x14ac:dyDescent="0.35">
      <c r="A731" s="99" t="s">
        <v>1026</v>
      </c>
      <c r="B731" s="165" t="s">
        <v>1776</v>
      </c>
      <c r="C731" s="14" t="s">
        <v>1793</v>
      </c>
      <c r="D731" s="15">
        <v>43663</v>
      </c>
      <c r="E731" s="16" t="s">
        <v>1766</v>
      </c>
      <c r="F731" s="52" t="s">
        <v>1772</v>
      </c>
      <c r="G731" s="17" t="s">
        <v>16</v>
      </c>
      <c r="H731" s="100">
        <v>2021</v>
      </c>
      <c r="I731" s="99" t="s">
        <v>17</v>
      </c>
      <c r="J731" s="55" t="s">
        <v>2645</v>
      </c>
      <c r="K731" s="53"/>
      <c r="L731" s="53"/>
      <c r="M731" s="53"/>
      <c r="N731" s="53"/>
      <c r="O731" s="53"/>
      <c r="P731" s="53"/>
      <c r="Q731" s="53"/>
      <c r="R731" s="53"/>
      <c r="S731" s="53"/>
      <c r="T731" s="53"/>
      <c r="U731" s="53"/>
      <c r="V731" s="53"/>
      <c r="W731" s="53"/>
    </row>
    <row r="732" spans="1:23" ht="56" x14ac:dyDescent="0.35">
      <c r="A732" s="99" t="s">
        <v>1026</v>
      </c>
      <c r="B732" s="165" t="s">
        <v>1776</v>
      </c>
      <c r="C732" s="14" t="s">
        <v>1793</v>
      </c>
      <c r="D732" s="15">
        <v>43663</v>
      </c>
      <c r="E732" s="16" t="s">
        <v>1767</v>
      </c>
      <c r="F732" s="52" t="s">
        <v>1773</v>
      </c>
      <c r="G732" s="17" t="s">
        <v>16</v>
      </c>
      <c r="H732" s="100">
        <v>2021</v>
      </c>
      <c r="I732" s="99" t="s">
        <v>17</v>
      </c>
      <c r="J732" s="55" t="s">
        <v>2645</v>
      </c>
      <c r="K732" s="53"/>
      <c r="L732" s="53"/>
      <c r="M732" s="53"/>
      <c r="N732" s="53"/>
      <c r="O732" s="53"/>
      <c r="P732" s="53"/>
      <c r="Q732" s="53"/>
      <c r="R732" s="53"/>
      <c r="S732" s="53"/>
      <c r="T732" s="53"/>
      <c r="U732" s="53"/>
      <c r="V732" s="53"/>
      <c r="W732" s="53"/>
    </row>
    <row r="733" spans="1:23" ht="72.5" customHeight="1" x14ac:dyDescent="0.35">
      <c r="A733" s="99" t="s">
        <v>1026</v>
      </c>
      <c r="B733" s="165" t="s">
        <v>1776</v>
      </c>
      <c r="C733" s="14" t="s">
        <v>1793</v>
      </c>
      <c r="D733" s="15">
        <v>43663</v>
      </c>
      <c r="E733" s="16" t="s">
        <v>1768</v>
      </c>
      <c r="F733" s="52" t="s">
        <v>1774</v>
      </c>
      <c r="G733" s="17" t="s">
        <v>16</v>
      </c>
      <c r="H733" s="100">
        <v>2021</v>
      </c>
      <c r="I733" s="99" t="s">
        <v>17</v>
      </c>
      <c r="J733" s="55" t="s">
        <v>2645</v>
      </c>
      <c r="K733" s="53"/>
      <c r="L733" s="53"/>
      <c r="M733" s="53"/>
      <c r="N733" s="53"/>
      <c r="O733" s="53"/>
      <c r="P733" s="53"/>
      <c r="Q733" s="53"/>
      <c r="R733" s="53"/>
      <c r="S733" s="53"/>
      <c r="T733" s="53"/>
      <c r="U733" s="53"/>
      <c r="V733" s="53"/>
      <c r="W733" s="53"/>
    </row>
    <row r="734" spans="1:23" ht="56" x14ac:dyDescent="0.35">
      <c r="A734" s="99" t="s">
        <v>1026</v>
      </c>
      <c r="B734" s="165" t="s">
        <v>1776</v>
      </c>
      <c r="C734" s="14" t="s">
        <v>1793</v>
      </c>
      <c r="D734" s="15">
        <v>43663</v>
      </c>
      <c r="E734" s="16" t="s">
        <v>1769</v>
      </c>
      <c r="F734" s="52" t="s">
        <v>1775</v>
      </c>
      <c r="G734" s="17" t="s">
        <v>16</v>
      </c>
      <c r="H734" s="100">
        <v>2021</v>
      </c>
      <c r="I734" s="99" t="s">
        <v>17</v>
      </c>
      <c r="J734" s="55" t="s">
        <v>2645</v>
      </c>
      <c r="K734" s="53"/>
      <c r="L734" s="53"/>
      <c r="M734" s="53"/>
      <c r="N734" s="53"/>
      <c r="O734" s="53"/>
      <c r="P734" s="53"/>
      <c r="Q734" s="53"/>
      <c r="R734" s="53"/>
      <c r="S734" s="53"/>
      <c r="T734" s="53"/>
      <c r="U734" s="53"/>
      <c r="V734" s="53"/>
      <c r="W734" s="53"/>
    </row>
    <row r="735" spans="1:23" ht="56" x14ac:dyDescent="0.35">
      <c r="A735" s="99" t="s">
        <v>1026</v>
      </c>
      <c r="B735" s="165" t="s">
        <v>1776</v>
      </c>
      <c r="C735" s="14" t="s">
        <v>1793</v>
      </c>
      <c r="D735" s="15">
        <v>43663</v>
      </c>
      <c r="E735" s="16" t="s">
        <v>460</v>
      </c>
      <c r="F735" s="52" t="s">
        <v>1784</v>
      </c>
      <c r="G735" s="17" t="s">
        <v>16</v>
      </c>
      <c r="H735" s="100">
        <v>2022</v>
      </c>
      <c r="I735" s="99" t="s">
        <v>17</v>
      </c>
      <c r="J735" s="55" t="s">
        <v>2646</v>
      </c>
      <c r="K735" s="53"/>
      <c r="L735" s="53"/>
      <c r="M735" s="53"/>
      <c r="N735" s="53"/>
      <c r="O735" s="53"/>
      <c r="P735" s="53"/>
      <c r="Q735" s="53"/>
      <c r="R735" s="53"/>
      <c r="S735" s="53"/>
      <c r="T735" s="53"/>
      <c r="U735" s="53"/>
      <c r="V735" s="53"/>
      <c r="W735" s="53"/>
    </row>
    <row r="736" spans="1:23" ht="56" x14ac:dyDescent="0.35">
      <c r="A736" s="99" t="s">
        <v>1026</v>
      </c>
      <c r="B736" s="165" t="s">
        <v>1776</v>
      </c>
      <c r="C736" s="14" t="s">
        <v>1793</v>
      </c>
      <c r="D736" s="15">
        <v>43663</v>
      </c>
      <c r="E736" s="16" t="s">
        <v>1777</v>
      </c>
      <c r="F736" s="52" t="s">
        <v>1785</v>
      </c>
      <c r="G736" s="17" t="s">
        <v>16</v>
      </c>
      <c r="H736" s="100">
        <v>2022</v>
      </c>
      <c r="I736" s="99" t="s">
        <v>17</v>
      </c>
      <c r="J736" s="55" t="s">
        <v>2646</v>
      </c>
      <c r="K736" s="53"/>
      <c r="L736" s="53"/>
      <c r="M736" s="53"/>
      <c r="N736" s="53"/>
      <c r="O736" s="53"/>
      <c r="P736" s="53"/>
      <c r="Q736" s="53"/>
      <c r="R736" s="53"/>
      <c r="S736" s="53"/>
      <c r="T736" s="53"/>
      <c r="U736" s="53"/>
      <c r="V736" s="53"/>
      <c r="W736" s="53"/>
    </row>
    <row r="737" spans="1:23" ht="56" x14ac:dyDescent="0.35">
      <c r="A737" s="99" t="s">
        <v>1026</v>
      </c>
      <c r="B737" s="165" t="s">
        <v>1776</v>
      </c>
      <c r="C737" s="14" t="s">
        <v>1793</v>
      </c>
      <c r="D737" s="15">
        <v>43663</v>
      </c>
      <c r="E737" s="16" t="s">
        <v>464</v>
      </c>
      <c r="F737" s="52" t="s">
        <v>1786</v>
      </c>
      <c r="G737" s="17" t="s">
        <v>16</v>
      </c>
      <c r="H737" s="100">
        <v>2022</v>
      </c>
      <c r="I737" s="99" t="s">
        <v>17</v>
      </c>
      <c r="J737" s="55" t="s">
        <v>2646</v>
      </c>
      <c r="K737" s="53"/>
      <c r="L737" s="53"/>
      <c r="M737" s="53"/>
      <c r="N737" s="53"/>
      <c r="O737" s="53"/>
      <c r="P737" s="53"/>
      <c r="Q737" s="53"/>
      <c r="R737" s="53"/>
      <c r="S737" s="53"/>
      <c r="T737" s="53"/>
      <c r="U737" s="53"/>
      <c r="V737" s="53"/>
      <c r="W737" s="53"/>
    </row>
    <row r="738" spans="1:23" ht="56" x14ac:dyDescent="0.35">
      <c r="A738" s="99" t="s">
        <v>1026</v>
      </c>
      <c r="B738" s="165" t="s">
        <v>1776</v>
      </c>
      <c r="C738" s="14" t="s">
        <v>1793</v>
      </c>
      <c r="D738" s="15">
        <v>43663</v>
      </c>
      <c r="E738" s="16" t="s">
        <v>1778</v>
      </c>
      <c r="F738" s="52" t="s">
        <v>1787</v>
      </c>
      <c r="G738" s="17" t="s">
        <v>16</v>
      </c>
      <c r="H738" s="100">
        <v>2022</v>
      </c>
      <c r="I738" s="99" t="s">
        <v>17</v>
      </c>
      <c r="J738" s="55" t="s">
        <v>2646</v>
      </c>
      <c r="K738" s="53"/>
      <c r="L738" s="53"/>
      <c r="M738" s="53"/>
      <c r="N738" s="53"/>
      <c r="O738" s="53"/>
      <c r="P738" s="53"/>
      <c r="Q738" s="53"/>
      <c r="R738" s="53"/>
      <c r="S738" s="53"/>
      <c r="T738" s="53"/>
      <c r="U738" s="53"/>
      <c r="V738" s="53"/>
      <c r="W738" s="53"/>
    </row>
    <row r="739" spans="1:23" ht="56" x14ac:dyDescent="0.35">
      <c r="A739" s="99" t="s">
        <v>1026</v>
      </c>
      <c r="B739" s="165" t="s">
        <v>1776</v>
      </c>
      <c r="C739" s="14" t="s">
        <v>1793</v>
      </c>
      <c r="D739" s="15">
        <v>43663</v>
      </c>
      <c r="E739" s="16" t="s">
        <v>1779</v>
      </c>
      <c r="F739" s="52" t="s">
        <v>1788</v>
      </c>
      <c r="G739" s="17" t="s">
        <v>16</v>
      </c>
      <c r="H739" s="100">
        <v>2022</v>
      </c>
      <c r="I739" s="99" t="s">
        <v>17</v>
      </c>
      <c r="J739" s="55" t="s">
        <v>2646</v>
      </c>
      <c r="K739" s="53"/>
      <c r="L739" s="53"/>
      <c r="M739" s="53"/>
      <c r="N739" s="53"/>
      <c r="O739" s="53"/>
      <c r="P739" s="53"/>
      <c r="Q739" s="53"/>
      <c r="R739" s="53"/>
      <c r="S739" s="53"/>
      <c r="T739" s="53"/>
      <c r="U739" s="53"/>
      <c r="V739" s="53"/>
      <c r="W739" s="53"/>
    </row>
    <row r="740" spans="1:23" ht="56" x14ac:dyDescent="0.35">
      <c r="A740" s="99" t="s">
        <v>1026</v>
      </c>
      <c r="B740" s="165" t="s">
        <v>1776</v>
      </c>
      <c r="C740" s="14" t="s">
        <v>1793</v>
      </c>
      <c r="D740" s="15">
        <v>43663</v>
      </c>
      <c r="E740" s="16" t="s">
        <v>1780</v>
      </c>
      <c r="F740" s="52" t="s">
        <v>1789</v>
      </c>
      <c r="G740" s="17" t="s">
        <v>16</v>
      </c>
      <c r="H740" s="100">
        <v>2022</v>
      </c>
      <c r="I740" s="99" t="s">
        <v>17</v>
      </c>
      <c r="J740" s="55" t="s">
        <v>2646</v>
      </c>
      <c r="K740" s="53"/>
      <c r="L740" s="53"/>
      <c r="M740" s="53"/>
      <c r="N740" s="53"/>
      <c r="O740" s="53"/>
      <c r="P740" s="53"/>
      <c r="Q740" s="53"/>
      <c r="R740" s="53"/>
      <c r="S740" s="53"/>
      <c r="T740" s="53"/>
      <c r="U740" s="53"/>
      <c r="V740" s="53"/>
      <c r="W740" s="53"/>
    </row>
    <row r="741" spans="1:23" ht="109.5" customHeight="1" x14ac:dyDescent="0.35">
      <c r="A741" s="99" t="s">
        <v>1026</v>
      </c>
      <c r="B741" s="165" t="s">
        <v>1776</v>
      </c>
      <c r="C741" s="14" t="s">
        <v>1793</v>
      </c>
      <c r="D741" s="15">
        <v>43663</v>
      </c>
      <c r="E741" s="16" t="s">
        <v>1781</v>
      </c>
      <c r="F741" s="52" t="s">
        <v>1790</v>
      </c>
      <c r="G741" s="17" t="s">
        <v>16</v>
      </c>
      <c r="H741" s="100">
        <v>2022</v>
      </c>
      <c r="I741" s="99" t="s">
        <v>17</v>
      </c>
      <c r="J741" s="55" t="s">
        <v>2646</v>
      </c>
      <c r="K741" s="53"/>
      <c r="L741" s="53"/>
      <c r="M741" s="53"/>
      <c r="N741" s="53"/>
      <c r="O741" s="53"/>
      <c r="P741" s="53"/>
      <c r="Q741" s="53"/>
      <c r="R741" s="53"/>
      <c r="S741" s="53"/>
      <c r="T741" s="53"/>
      <c r="U741" s="53"/>
      <c r="V741" s="53"/>
      <c r="W741" s="53"/>
    </row>
    <row r="742" spans="1:23" ht="56" x14ac:dyDescent="0.35">
      <c r="A742" s="99" t="s">
        <v>1026</v>
      </c>
      <c r="B742" s="165" t="s">
        <v>1776</v>
      </c>
      <c r="C742" s="14" t="s">
        <v>1793</v>
      </c>
      <c r="D742" s="15">
        <v>43663</v>
      </c>
      <c r="E742" s="16" t="s">
        <v>1782</v>
      </c>
      <c r="F742" s="52" t="s">
        <v>1791</v>
      </c>
      <c r="G742" s="17" t="s">
        <v>16</v>
      </c>
      <c r="H742" s="100">
        <v>2022</v>
      </c>
      <c r="I742" s="99" t="s">
        <v>17</v>
      </c>
      <c r="J742" s="55" t="s">
        <v>2646</v>
      </c>
      <c r="K742" s="53"/>
      <c r="L742" s="53"/>
      <c r="M742" s="53"/>
      <c r="N742" s="53"/>
      <c r="O742" s="53"/>
      <c r="P742" s="53"/>
      <c r="Q742" s="53"/>
      <c r="R742" s="53"/>
      <c r="S742" s="53"/>
      <c r="T742" s="53"/>
      <c r="U742" s="53"/>
      <c r="V742" s="53"/>
      <c r="W742" s="53"/>
    </row>
    <row r="743" spans="1:23" ht="56" x14ac:dyDescent="0.35">
      <c r="A743" s="99" t="s">
        <v>1026</v>
      </c>
      <c r="B743" s="165" t="s">
        <v>1776</v>
      </c>
      <c r="C743" s="14" t="s">
        <v>1793</v>
      </c>
      <c r="D743" s="15">
        <v>43663</v>
      </c>
      <c r="E743" s="16" t="s">
        <v>1783</v>
      </c>
      <c r="F743" s="52" t="s">
        <v>1792</v>
      </c>
      <c r="G743" s="17" t="s">
        <v>16</v>
      </c>
      <c r="H743" s="100">
        <v>2022</v>
      </c>
      <c r="I743" s="99" t="s">
        <v>17</v>
      </c>
      <c r="J743" s="55" t="s">
        <v>2646</v>
      </c>
      <c r="K743" s="53"/>
      <c r="L743" s="53"/>
      <c r="M743" s="53"/>
      <c r="N743" s="53"/>
      <c r="O743" s="53"/>
      <c r="P743" s="53"/>
      <c r="Q743" s="53"/>
      <c r="R743" s="53"/>
      <c r="S743" s="53"/>
      <c r="T743" s="53"/>
      <c r="U743" s="53"/>
      <c r="V743" s="53"/>
      <c r="W743" s="53"/>
    </row>
    <row r="744" spans="1:23" ht="42" x14ac:dyDescent="0.35">
      <c r="A744" s="99" t="s">
        <v>1026</v>
      </c>
      <c r="B744" s="165" t="s">
        <v>1721</v>
      </c>
      <c r="C744" s="14" t="s">
        <v>1722</v>
      </c>
      <c r="D744" s="15">
        <v>43663</v>
      </c>
      <c r="E744" s="16" t="s">
        <v>1716</v>
      </c>
      <c r="F744" s="14" t="s">
        <v>2448</v>
      </c>
      <c r="G744" s="17" t="s">
        <v>16</v>
      </c>
      <c r="H744" s="99">
        <v>2022</v>
      </c>
      <c r="I744" s="99" t="s">
        <v>17</v>
      </c>
      <c r="J744" s="55" t="s">
        <v>2647</v>
      </c>
      <c r="K744" s="53"/>
      <c r="L744" s="53"/>
      <c r="M744" s="53"/>
      <c r="N744" s="53"/>
      <c r="O744" s="53"/>
      <c r="P744" s="53"/>
      <c r="Q744" s="53"/>
      <c r="R744" s="53"/>
      <c r="S744" s="53"/>
      <c r="T744" s="53"/>
      <c r="U744" s="53"/>
      <c r="V744" s="53"/>
      <c r="W744" s="53"/>
    </row>
    <row r="745" spans="1:23" ht="56" x14ac:dyDescent="0.35">
      <c r="A745" s="99" t="s">
        <v>1026</v>
      </c>
      <c r="B745" s="165" t="s">
        <v>1721</v>
      </c>
      <c r="C745" s="14" t="s">
        <v>1722</v>
      </c>
      <c r="D745" s="15">
        <v>43663</v>
      </c>
      <c r="E745" s="16" t="s">
        <v>1717</v>
      </c>
      <c r="F745" s="14" t="s">
        <v>2449</v>
      </c>
      <c r="G745" s="17" t="s">
        <v>16</v>
      </c>
      <c r="H745" s="99">
        <v>2022</v>
      </c>
      <c r="I745" s="99" t="s">
        <v>17</v>
      </c>
      <c r="J745" s="55" t="s">
        <v>2647</v>
      </c>
    </row>
    <row r="746" spans="1:23" ht="42" x14ac:dyDescent="0.35">
      <c r="A746" s="99" t="s">
        <v>1026</v>
      </c>
      <c r="B746" s="165" t="s">
        <v>1721</v>
      </c>
      <c r="C746" s="14" t="s">
        <v>1722</v>
      </c>
      <c r="D746" s="15">
        <v>43663</v>
      </c>
      <c r="E746" s="16" t="s">
        <v>1718</v>
      </c>
      <c r="F746" s="14" t="s">
        <v>1719</v>
      </c>
      <c r="G746" s="17" t="s">
        <v>16</v>
      </c>
      <c r="H746" s="99">
        <v>2022</v>
      </c>
      <c r="I746" s="99" t="s">
        <v>17</v>
      </c>
      <c r="J746" s="55" t="s">
        <v>2647</v>
      </c>
    </row>
    <row r="747" spans="1:23" ht="42" x14ac:dyDescent="0.35">
      <c r="A747" s="99" t="s">
        <v>1026</v>
      </c>
      <c r="B747" s="165" t="s">
        <v>1721</v>
      </c>
      <c r="C747" s="14" t="s">
        <v>1722</v>
      </c>
      <c r="D747" s="15">
        <v>43663</v>
      </c>
      <c r="E747" s="16" t="s">
        <v>1720</v>
      </c>
      <c r="F747" s="14" t="s">
        <v>2450</v>
      </c>
      <c r="G747" s="17" t="s">
        <v>16</v>
      </c>
      <c r="H747" s="99">
        <v>2022</v>
      </c>
      <c r="I747" s="99" t="s">
        <v>17</v>
      </c>
      <c r="J747" s="55" t="s">
        <v>2647</v>
      </c>
    </row>
    <row r="748" spans="1:23" ht="42" x14ac:dyDescent="0.35">
      <c r="A748" s="88" t="s">
        <v>1026</v>
      </c>
      <c r="B748" s="165" t="s">
        <v>2451</v>
      </c>
      <c r="C748" s="14" t="s">
        <v>2511</v>
      </c>
      <c r="D748" s="89">
        <v>43817</v>
      </c>
      <c r="E748" s="91" t="s">
        <v>2263</v>
      </c>
      <c r="F748" s="90" t="s">
        <v>2264</v>
      </c>
      <c r="G748" s="92" t="s">
        <v>16</v>
      </c>
      <c r="H748" s="93">
        <v>2022</v>
      </c>
      <c r="I748" s="88" t="s">
        <v>17</v>
      </c>
      <c r="J748" s="130" t="s">
        <v>2647</v>
      </c>
    </row>
    <row r="749" spans="1:23" ht="42" x14ac:dyDescent="0.35">
      <c r="A749" s="88" t="s">
        <v>1026</v>
      </c>
      <c r="B749" s="165" t="s">
        <v>2451</v>
      </c>
      <c r="C749" s="90" t="s">
        <v>2511</v>
      </c>
      <c r="D749" s="89">
        <v>43817</v>
      </c>
      <c r="E749" s="91" t="s">
        <v>2265</v>
      </c>
      <c r="F749" s="90" t="s">
        <v>2266</v>
      </c>
      <c r="G749" s="92" t="s">
        <v>16</v>
      </c>
      <c r="H749" s="93">
        <v>2022</v>
      </c>
      <c r="I749" s="88" t="s">
        <v>17</v>
      </c>
      <c r="J749" s="130" t="s">
        <v>2647</v>
      </c>
    </row>
    <row r="750" spans="1:23" ht="42" x14ac:dyDescent="0.35">
      <c r="A750" s="88" t="s">
        <v>1026</v>
      </c>
      <c r="B750" s="165" t="s">
        <v>2451</v>
      </c>
      <c r="C750" s="90" t="s">
        <v>2511</v>
      </c>
      <c r="D750" s="89">
        <v>43817</v>
      </c>
      <c r="E750" s="91" t="s">
        <v>2267</v>
      </c>
      <c r="F750" s="90" t="s">
        <v>2268</v>
      </c>
      <c r="G750" s="92" t="s">
        <v>16</v>
      </c>
      <c r="H750" s="93">
        <v>2022</v>
      </c>
      <c r="I750" s="88" t="s">
        <v>17</v>
      </c>
      <c r="J750" s="130" t="s">
        <v>2647</v>
      </c>
    </row>
    <row r="751" spans="1:23" ht="42" x14ac:dyDescent="0.35">
      <c r="A751" s="88" t="s">
        <v>1026</v>
      </c>
      <c r="B751" s="165" t="s">
        <v>2451</v>
      </c>
      <c r="C751" s="90" t="s">
        <v>2511</v>
      </c>
      <c r="D751" s="89">
        <v>43817</v>
      </c>
      <c r="E751" s="91" t="s">
        <v>2269</v>
      </c>
      <c r="F751" s="90" t="s">
        <v>2270</v>
      </c>
      <c r="G751" s="92" t="s">
        <v>16</v>
      </c>
      <c r="H751" s="93">
        <v>2022</v>
      </c>
      <c r="I751" s="88" t="s">
        <v>17</v>
      </c>
      <c r="J751" s="130" t="s">
        <v>2647</v>
      </c>
    </row>
    <row r="752" spans="1:23" ht="42" x14ac:dyDescent="0.35">
      <c r="A752" s="88" t="s">
        <v>1026</v>
      </c>
      <c r="B752" s="165" t="s">
        <v>2451</v>
      </c>
      <c r="C752" s="90" t="s">
        <v>2511</v>
      </c>
      <c r="D752" s="89">
        <v>43817</v>
      </c>
      <c r="E752" s="91" t="s">
        <v>2271</v>
      </c>
      <c r="F752" s="90" t="s">
        <v>2272</v>
      </c>
      <c r="G752" s="92" t="s">
        <v>16</v>
      </c>
      <c r="H752" s="93">
        <v>2022</v>
      </c>
      <c r="I752" s="88" t="s">
        <v>17</v>
      </c>
      <c r="J752" s="130" t="s">
        <v>2647</v>
      </c>
    </row>
    <row r="753" spans="1:10" ht="56" x14ac:dyDescent="0.35">
      <c r="A753" s="88" t="s">
        <v>1026</v>
      </c>
      <c r="B753" s="165" t="s">
        <v>2279</v>
      </c>
      <c r="C753" s="90" t="s">
        <v>2509</v>
      </c>
      <c r="D753" s="89">
        <v>43931</v>
      </c>
      <c r="E753" s="16" t="s">
        <v>2284</v>
      </c>
      <c r="F753" s="90" t="s">
        <v>2280</v>
      </c>
      <c r="G753" s="92" t="s">
        <v>16</v>
      </c>
      <c r="H753" s="93">
        <v>2022</v>
      </c>
      <c r="I753" s="88" t="s">
        <v>17</v>
      </c>
      <c r="J753" s="130" t="s">
        <v>2648</v>
      </c>
    </row>
    <row r="754" spans="1:10" ht="56" x14ac:dyDescent="0.35">
      <c r="A754" s="88" t="s">
        <v>1026</v>
      </c>
      <c r="B754" s="165" t="s">
        <v>2279</v>
      </c>
      <c r="C754" s="90" t="s">
        <v>2509</v>
      </c>
      <c r="D754" s="89">
        <v>43931</v>
      </c>
      <c r="E754" s="16" t="s">
        <v>2285</v>
      </c>
      <c r="F754" s="90" t="s">
        <v>2281</v>
      </c>
      <c r="G754" s="92" t="s">
        <v>16</v>
      </c>
      <c r="H754" s="93">
        <v>2022</v>
      </c>
      <c r="I754" s="88" t="s">
        <v>17</v>
      </c>
      <c r="J754" s="130" t="s">
        <v>2648</v>
      </c>
    </row>
    <row r="755" spans="1:10" ht="56" x14ac:dyDescent="0.35">
      <c r="A755" s="88" t="s">
        <v>1026</v>
      </c>
      <c r="B755" s="165" t="s">
        <v>2279</v>
      </c>
      <c r="C755" s="90" t="s">
        <v>2509</v>
      </c>
      <c r="D755" s="89">
        <v>43931</v>
      </c>
      <c r="E755" s="16" t="s">
        <v>2286</v>
      </c>
      <c r="F755" s="90" t="s">
        <v>2282</v>
      </c>
      <c r="G755" s="92" t="s">
        <v>16</v>
      </c>
      <c r="H755" s="93">
        <v>2022</v>
      </c>
      <c r="I755" s="88" t="s">
        <v>17</v>
      </c>
      <c r="J755" s="130" t="s">
        <v>2648</v>
      </c>
    </row>
    <row r="756" spans="1:10" ht="56" x14ac:dyDescent="0.35">
      <c r="A756" s="88" t="s">
        <v>1026</v>
      </c>
      <c r="B756" s="165" t="s">
        <v>2279</v>
      </c>
      <c r="C756" s="90" t="s">
        <v>2509</v>
      </c>
      <c r="D756" s="89">
        <v>43931</v>
      </c>
      <c r="E756" s="16" t="s">
        <v>2287</v>
      </c>
      <c r="F756" s="90" t="s">
        <v>2283</v>
      </c>
      <c r="G756" s="92" t="s">
        <v>16</v>
      </c>
      <c r="H756" s="93">
        <v>2022</v>
      </c>
      <c r="I756" s="88" t="s">
        <v>17</v>
      </c>
      <c r="J756" s="130" t="s">
        <v>2648</v>
      </c>
    </row>
    <row r="757" spans="1:10" ht="56" x14ac:dyDescent="0.35">
      <c r="A757" s="88" t="s">
        <v>1026</v>
      </c>
      <c r="B757" s="165" t="s">
        <v>2279</v>
      </c>
      <c r="C757" s="90" t="s">
        <v>2509</v>
      </c>
      <c r="D757" s="89">
        <v>43931</v>
      </c>
      <c r="E757" s="91" t="s">
        <v>2288</v>
      </c>
      <c r="F757" s="90" t="s">
        <v>2291</v>
      </c>
      <c r="G757" s="92" t="s">
        <v>16</v>
      </c>
      <c r="H757" s="93">
        <v>2022</v>
      </c>
      <c r="I757" s="88" t="s">
        <v>17</v>
      </c>
      <c r="J757" s="130" t="s">
        <v>2648</v>
      </c>
    </row>
    <row r="758" spans="1:10" ht="56" x14ac:dyDescent="0.35">
      <c r="A758" s="88" t="s">
        <v>1026</v>
      </c>
      <c r="B758" s="165" t="s">
        <v>2279</v>
      </c>
      <c r="C758" s="90" t="s">
        <v>2509</v>
      </c>
      <c r="D758" s="89">
        <v>43931</v>
      </c>
      <c r="E758" s="91" t="s">
        <v>2289</v>
      </c>
      <c r="F758" s="90" t="s">
        <v>2292</v>
      </c>
      <c r="G758" s="92" t="s">
        <v>16</v>
      </c>
      <c r="H758" s="93">
        <v>2022</v>
      </c>
      <c r="I758" s="88" t="s">
        <v>17</v>
      </c>
      <c r="J758" s="130" t="s">
        <v>2648</v>
      </c>
    </row>
    <row r="759" spans="1:10" s="102" customFormat="1" ht="56" x14ac:dyDescent="0.35">
      <c r="A759" s="88" t="s">
        <v>1026</v>
      </c>
      <c r="B759" s="165" t="s">
        <v>2279</v>
      </c>
      <c r="C759" s="90" t="s">
        <v>2509</v>
      </c>
      <c r="D759" s="89">
        <v>43931</v>
      </c>
      <c r="E759" s="91" t="s">
        <v>2290</v>
      </c>
      <c r="F759" s="90" t="s">
        <v>2293</v>
      </c>
      <c r="G759" s="92" t="s">
        <v>16</v>
      </c>
      <c r="H759" s="93">
        <v>2022</v>
      </c>
      <c r="I759" s="88" t="s">
        <v>17</v>
      </c>
      <c r="J759" s="130" t="s">
        <v>2648</v>
      </c>
    </row>
    <row r="760" spans="1:10" s="102" customFormat="1" ht="87.5" customHeight="1" x14ac:dyDescent="0.35">
      <c r="A760" s="99" t="s">
        <v>1026</v>
      </c>
      <c r="B760" s="165" t="s">
        <v>2314</v>
      </c>
      <c r="C760" s="90" t="s">
        <v>2510</v>
      </c>
      <c r="D760" s="89">
        <v>43950</v>
      </c>
      <c r="E760" s="91" t="s">
        <v>2315</v>
      </c>
      <c r="F760" s="90" t="s">
        <v>2320</v>
      </c>
      <c r="G760" s="92" t="s">
        <v>16</v>
      </c>
      <c r="H760" s="93">
        <v>2022</v>
      </c>
      <c r="I760" s="88" t="s">
        <v>17</v>
      </c>
      <c r="J760" s="130" t="s">
        <v>2647</v>
      </c>
    </row>
    <row r="761" spans="1:10" s="102" customFormat="1" ht="70" x14ac:dyDescent="0.35">
      <c r="A761" s="99" t="s">
        <v>1026</v>
      </c>
      <c r="B761" s="165" t="s">
        <v>2314</v>
      </c>
      <c r="C761" s="90" t="s">
        <v>2510</v>
      </c>
      <c r="D761" s="15">
        <v>43950</v>
      </c>
      <c r="E761" s="16" t="s">
        <v>2316</v>
      </c>
      <c r="F761" s="14" t="s">
        <v>2321</v>
      </c>
      <c r="G761" s="17" t="s">
        <v>16</v>
      </c>
      <c r="H761" s="100">
        <v>2022</v>
      </c>
      <c r="I761" s="99" t="s">
        <v>17</v>
      </c>
      <c r="J761" s="55" t="s">
        <v>2647</v>
      </c>
    </row>
    <row r="762" spans="1:10" s="102" customFormat="1" ht="42" x14ac:dyDescent="0.35">
      <c r="A762" s="99" t="s">
        <v>1026</v>
      </c>
      <c r="B762" s="165" t="s">
        <v>2314</v>
      </c>
      <c r="C762" s="90" t="s">
        <v>2510</v>
      </c>
      <c r="D762" s="15">
        <v>43950</v>
      </c>
      <c r="E762" s="16" t="s">
        <v>2317</v>
      </c>
      <c r="F762" s="14" t="s">
        <v>2322</v>
      </c>
      <c r="G762" s="17" t="s">
        <v>16</v>
      </c>
      <c r="H762" s="100">
        <v>2022</v>
      </c>
      <c r="I762" s="99" t="s">
        <v>17</v>
      </c>
      <c r="J762" s="55" t="s">
        <v>2647</v>
      </c>
    </row>
    <row r="763" spans="1:10" s="102" customFormat="1" ht="42" x14ac:dyDescent="0.35">
      <c r="A763" s="99" t="s">
        <v>1026</v>
      </c>
      <c r="B763" s="165" t="s">
        <v>2314</v>
      </c>
      <c r="C763" s="90" t="s">
        <v>2510</v>
      </c>
      <c r="D763" s="15">
        <v>43950</v>
      </c>
      <c r="E763" s="16" t="s">
        <v>2318</v>
      </c>
      <c r="F763" s="14" t="s">
        <v>2323</v>
      </c>
      <c r="G763" s="17" t="s">
        <v>16</v>
      </c>
      <c r="H763" s="100">
        <v>2022</v>
      </c>
      <c r="I763" s="99" t="s">
        <v>17</v>
      </c>
      <c r="J763" s="55" t="s">
        <v>2647</v>
      </c>
    </row>
    <row r="764" spans="1:10" s="102" customFormat="1" ht="42" x14ac:dyDescent="0.35">
      <c r="A764" s="99" t="s">
        <v>1026</v>
      </c>
      <c r="B764" s="165" t="s">
        <v>2314</v>
      </c>
      <c r="C764" s="90" t="s">
        <v>2510</v>
      </c>
      <c r="D764" s="15">
        <v>43950</v>
      </c>
      <c r="E764" s="16" t="s">
        <v>2319</v>
      </c>
      <c r="F764" s="14" t="s">
        <v>2324</v>
      </c>
      <c r="G764" s="17" t="s">
        <v>16</v>
      </c>
      <c r="H764" s="100">
        <v>2022</v>
      </c>
      <c r="I764" s="99" t="s">
        <v>17</v>
      </c>
      <c r="J764" s="55" t="s">
        <v>2647</v>
      </c>
    </row>
    <row r="765" spans="1:10" s="102" customFormat="1" ht="42" x14ac:dyDescent="0.35">
      <c r="A765" s="99" t="s">
        <v>1026</v>
      </c>
      <c r="B765" s="165" t="s">
        <v>2314</v>
      </c>
      <c r="C765" s="90" t="s">
        <v>2510</v>
      </c>
      <c r="D765" s="15">
        <v>43950</v>
      </c>
      <c r="E765" s="16" t="s">
        <v>2325</v>
      </c>
      <c r="F765" s="14" t="s">
        <v>2328</v>
      </c>
      <c r="G765" s="17" t="s">
        <v>16</v>
      </c>
      <c r="H765" s="100">
        <v>2022</v>
      </c>
      <c r="I765" s="99" t="s">
        <v>17</v>
      </c>
      <c r="J765" s="55" t="s">
        <v>2647</v>
      </c>
    </row>
    <row r="766" spans="1:10" ht="69.5" customHeight="1" x14ac:dyDescent="0.35">
      <c r="A766" s="99" t="s">
        <v>1026</v>
      </c>
      <c r="B766" s="165" t="s">
        <v>2314</v>
      </c>
      <c r="C766" s="90" t="s">
        <v>2510</v>
      </c>
      <c r="D766" s="15">
        <v>43950</v>
      </c>
      <c r="E766" s="16" t="s">
        <v>2326</v>
      </c>
      <c r="F766" s="14" t="s">
        <v>2456</v>
      </c>
      <c r="G766" s="17" t="s">
        <v>16</v>
      </c>
      <c r="H766" s="100">
        <v>2022</v>
      </c>
      <c r="I766" s="99" t="s">
        <v>17</v>
      </c>
      <c r="J766" s="55" t="s">
        <v>2647</v>
      </c>
    </row>
    <row r="767" spans="1:10" ht="42" x14ac:dyDescent="0.35">
      <c r="A767" s="99" t="s">
        <v>1026</v>
      </c>
      <c r="B767" s="165" t="s">
        <v>2314</v>
      </c>
      <c r="C767" s="90" t="s">
        <v>2510</v>
      </c>
      <c r="D767" s="15">
        <v>43950</v>
      </c>
      <c r="E767" s="16" t="s">
        <v>2327</v>
      </c>
      <c r="F767" s="14" t="s">
        <v>2329</v>
      </c>
      <c r="G767" s="17" t="s">
        <v>16</v>
      </c>
      <c r="H767" s="100">
        <v>2022</v>
      </c>
      <c r="I767" s="99" t="s">
        <v>17</v>
      </c>
      <c r="J767" s="55" t="s">
        <v>2647</v>
      </c>
    </row>
    <row r="768" spans="1:10" ht="56" x14ac:dyDescent="0.35">
      <c r="A768" s="88" t="s">
        <v>1026</v>
      </c>
      <c r="B768" s="165" t="s">
        <v>2123</v>
      </c>
      <c r="C768" s="90" t="s">
        <v>2508</v>
      </c>
      <c r="D768" s="89">
        <v>44061</v>
      </c>
      <c r="E768" s="91">
        <v>10</v>
      </c>
      <c r="F768" s="90" t="s">
        <v>2124</v>
      </c>
      <c r="G768" s="92" t="s">
        <v>16</v>
      </c>
      <c r="H768" s="93" t="s">
        <v>66</v>
      </c>
      <c r="I768" s="88" t="s">
        <v>17</v>
      </c>
      <c r="J768" s="130" t="s">
        <v>2638</v>
      </c>
    </row>
    <row r="769" spans="1:14" ht="56" x14ac:dyDescent="0.35">
      <c r="A769" s="88" t="s">
        <v>1026</v>
      </c>
      <c r="B769" s="165" t="s">
        <v>2123</v>
      </c>
      <c r="C769" s="90" t="s">
        <v>2508</v>
      </c>
      <c r="D769" s="89">
        <v>44061</v>
      </c>
      <c r="E769" s="91">
        <v>11</v>
      </c>
      <c r="F769" s="90" t="s">
        <v>2125</v>
      </c>
      <c r="G769" s="92" t="s">
        <v>16</v>
      </c>
      <c r="H769" s="93" t="s">
        <v>66</v>
      </c>
      <c r="I769" s="88" t="s">
        <v>17</v>
      </c>
      <c r="J769" s="130" t="s">
        <v>2639</v>
      </c>
    </row>
    <row r="770" spans="1:14" ht="56" x14ac:dyDescent="0.35">
      <c r="A770" s="88" t="s">
        <v>1026</v>
      </c>
      <c r="B770" s="165" t="s">
        <v>2123</v>
      </c>
      <c r="C770" s="90" t="s">
        <v>2508</v>
      </c>
      <c r="D770" s="89">
        <v>44061</v>
      </c>
      <c r="E770" s="91">
        <v>12</v>
      </c>
      <c r="F770" s="90" t="s">
        <v>2126</v>
      </c>
      <c r="G770" s="92" t="s">
        <v>16</v>
      </c>
      <c r="H770" s="93" t="s">
        <v>66</v>
      </c>
      <c r="I770" s="88" t="s">
        <v>17</v>
      </c>
      <c r="J770" s="130" t="s">
        <v>2639</v>
      </c>
    </row>
    <row r="771" spans="1:14" ht="123.5" customHeight="1" x14ac:dyDescent="0.35">
      <c r="A771" s="99" t="s">
        <v>2137</v>
      </c>
      <c r="B771" s="165" t="s">
        <v>2135</v>
      </c>
      <c r="C771" s="14" t="s">
        <v>2136</v>
      </c>
      <c r="D771" s="15">
        <v>44095</v>
      </c>
      <c r="E771" s="16">
        <v>15</v>
      </c>
      <c r="F771" s="14" t="s">
        <v>2142</v>
      </c>
      <c r="G771" s="17" t="s">
        <v>16</v>
      </c>
      <c r="H771" s="93" t="s">
        <v>66</v>
      </c>
      <c r="I771" s="99" t="s">
        <v>17</v>
      </c>
      <c r="J771" s="55" t="s">
        <v>3150</v>
      </c>
    </row>
    <row r="772" spans="1:14" s="98" customFormat="1" ht="128" customHeight="1" x14ac:dyDescent="0.35">
      <c r="A772" s="99" t="s">
        <v>2137</v>
      </c>
      <c r="B772" s="165" t="s">
        <v>2135</v>
      </c>
      <c r="C772" s="14" t="s">
        <v>2136</v>
      </c>
      <c r="D772" s="15">
        <v>44095</v>
      </c>
      <c r="E772" s="16">
        <v>2</v>
      </c>
      <c r="F772" s="14" t="s">
        <v>2139</v>
      </c>
      <c r="G772" s="17" t="s">
        <v>65</v>
      </c>
      <c r="H772" s="100" t="s">
        <v>66</v>
      </c>
      <c r="I772" s="99" t="s">
        <v>67</v>
      </c>
      <c r="J772" s="55" t="s">
        <v>3149</v>
      </c>
    </row>
    <row r="773" spans="1:14" ht="98" x14ac:dyDescent="0.35">
      <c r="A773" s="99" t="s">
        <v>2137</v>
      </c>
      <c r="B773" s="165" t="s">
        <v>2135</v>
      </c>
      <c r="C773" s="14" t="s">
        <v>2136</v>
      </c>
      <c r="D773" s="15">
        <v>44095</v>
      </c>
      <c r="E773" s="16">
        <v>5</v>
      </c>
      <c r="F773" s="14" t="s">
        <v>2141</v>
      </c>
      <c r="G773" s="17" t="s">
        <v>16</v>
      </c>
      <c r="H773" s="100">
        <v>2021</v>
      </c>
      <c r="I773" s="99" t="s">
        <v>67</v>
      </c>
      <c r="J773" s="55" t="s">
        <v>3150</v>
      </c>
    </row>
    <row r="774" spans="1:14" s="102" customFormat="1" ht="42" x14ac:dyDescent="0.35">
      <c r="A774" s="99" t="s">
        <v>1069</v>
      </c>
      <c r="B774" s="162" t="s">
        <v>1022</v>
      </c>
      <c r="C774" s="14" t="s">
        <v>1023</v>
      </c>
      <c r="D774" s="15">
        <v>38636</v>
      </c>
      <c r="E774" s="16" t="s">
        <v>1519</v>
      </c>
      <c r="F774" s="14" t="s">
        <v>1520</v>
      </c>
      <c r="G774" s="17" t="s">
        <v>65</v>
      </c>
      <c r="H774" s="100" t="s">
        <v>66</v>
      </c>
      <c r="I774" s="99" t="s">
        <v>67</v>
      </c>
      <c r="J774" s="55" t="s">
        <v>1186</v>
      </c>
    </row>
    <row r="775" spans="1:14" s="102" customFormat="1" ht="42" x14ac:dyDescent="0.35">
      <c r="A775" s="99" t="s">
        <v>1069</v>
      </c>
      <c r="B775" s="162" t="s">
        <v>1022</v>
      </c>
      <c r="C775" s="14" t="s">
        <v>1023</v>
      </c>
      <c r="D775" s="15">
        <v>38636</v>
      </c>
      <c r="E775" s="16" t="s">
        <v>1521</v>
      </c>
      <c r="F775" s="14" t="s">
        <v>1522</v>
      </c>
      <c r="G775" s="17" t="s">
        <v>65</v>
      </c>
      <c r="H775" s="100" t="s">
        <v>66</v>
      </c>
      <c r="I775" s="99" t="s">
        <v>67</v>
      </c>
      <c r="J775" s="55" t="s">
        <v>1186</v>
      </c>
      <c r="K775"/>
      <c r="L775"/>
      <c r="M775"/>
      <c r="N775"/>
    </row>
    <row r="776" spans="1:14" ht="42" x14ac:dyDescent="0.35">
      <c r="A776" s="99" t="s">
        <v>1069</v>
      </c>
      <c r="B776" s="162" t="s">
        <v>1511</v>
      </c>
      <c r="C776" s="14" t="s">
        <v>1512</v>
      </c>
      <c r="D776" s="15">
        <v>40135</v>
      </c>
      <c r="E776" s="16" t="s">
        <v>1513</v>
      </c>
      <c r="F776" s="14" t="s">
        <v>1514</v>
      </c>
      <c r="G776" s="17" t="s">
        <v>65</v>
      </c>
      <c r="H776" s="100" t="s">
        <v>66</v>
      </c>
      <c r="I776" s="99" t="s">
        <v>67</v>
      </c>
      <c r="J776" s="55" t="s">
        <v>1182</v>
      </c>
    </row>
    <row r="777" spans="1:14" ht="28" x14ac:dyDescent="0.35">
      <c r="A777" s="99" t="s">
        <v>1069</v>
      </c>
      <c r="B777" s="162" t="s">
        <v>1515</v>
      </c>
      <c r="C777" s="14" t="s">
        <v>1516</v>
      </c>
      <c r="D777" s="15">
        <v>40563</v>
      </c>
      <c r="E777" s="16" t="s">
        <v>1517</v>
      </c>
      <c r="F777" s="14" t="s">
        <v>1518</v>
      </c>
      <c r="G777" s="17" t="s">
        <v>65</v>
      </c>
      <c r="H777" s="100" t="s">
        <v>66</v>
      </c>
      <c r="I777" s="99" t="s">
        <v>67</v>
      </c>
      <c r="J777" s="55" t="s">
        <v>1186</v>
      </c>
    </row>
    <row r="778" spans="1:14" ht="70" x14ac:dyDescent="0.35">
      <c r="A778" s="99" t="s">
        <v>1069</v>
      </c>
      <c r="B778" s="162" t="s">
        <v>1070</v>
      </c>
      <c r="C778" s="14" t="s">
        <v>1071</v>
      </c>
      <c r="D778" s="15">
        <v>42300</v>
      </c>
      <c r="E778" s="16">
        <v>5</v>
      </c>
      <c r="F778" s="14" t="s">
        <v>1072</v>
      </c>
      <c r="G778" s="17" t="s">
        <v>16</v>
      </c>
      <c r="H778" s="100">
        <v>2022</v>
      </c>
      <c r="I778" s="99" t="s">
        <v>17</v>
      </c>
      <c r="J778" s="132" t="s">
        <v>3167</v>
      </c>
    </row>
    <row r="779" spans="1:14" s="98" customFormat="1" ht="86.5" customHeight="1" x14ac:dyDescent="0.35">
      <c r="A779" s="99" t="s">
        <v>1069</v>
      </c>
      <c r="B779" s="165" t="s">
        <v>3100</v>
      </c>
      <c r="C779" s="119" t="s">
        <v>3101</v>
      </c>
      <c r="D779" s="120">
        <v>43147</v>
      </c>
      <c r="E779" s="121" t="s">
        <v>3102</v>
      </c>
      <c r="F779" s="119" t="s">
        <v>3103</v>
      </c>
      <c r="G779" s="121" t="s">
        <v>16</v>
      </c>
      <c r="H779" s="100">
        <v>2022</v>
      </c>
      <c r="I779" s="121" t="s">
        <v>17</v>
      </c>
      <c r="J779" s="119" t="s">
        <v>3168</v>
      </c>
    </row>
    <row r="780" spans="1:14" s="98" customFormat="1" ht="56" x14ac:dyDescent="0.35">
      <c r="A780" s="99" t="s">
        <v>1069</v>
      </c>
      <c r="B780" s="165" t="s">
        <v>3100</v>
      </c>
      <c r="C780" s="119" t="s">
        <v>3101</v>
      </c>
      <c r="D780" s="120">
        <v>43147</v>
      </c>
      <c r="E780" s="121" t="s">
        <v>3104</v>
      </c>
      <c r="F780" s="119" t="s">
        <v>3105</v>
      </c>
      <c r="G780" s="121" t="s">
        <v>16</v>
      </c>
      <c r="H780" s="100">
        <v>2022</v>
      </c>
      <c r="I780" s="121" t="s">
        <v>17</v>
      </c>
      <c r="J780" s="119" t="s">
        <v>3168</v>
      </c>
    </row>
    <row r="781" spans="1:14" ht="89" customHeight="1" x14ac:dyDescent="0.35">
      <c r="A781" s="99" t="s">
        <v>1069</v>
      </c>
      <c r="B781" s="165" t="s">
        <v>1821</v>
      </c>
      <c r="C781" s="14" t="s">
        <v>1827</v>
      </c>
      <c r="D781" s="15">
        <v>43733</v>
      </c>
      <c r="E781" s="16" t="s">
        <v>1822</v>
      </c>
      <c r="F781" s="14" t="s">
        <v>1824</v>
      </c>
      <c r="G781" s="17" t="s">
        <v>16</v>
      </c>
      <c r="H781" s="100">
        <v>2022</v>
      </c>
      <c r="I781" s="99" t="s">
        <v>17</v>
      </c>
      <c r="J781" s="55" t="s">
        <v>3089</v>
      </c>
    </row>
    <row r="782" spans="1:14" ht="85" customHeight="1" x14ac:dyDescent="0.35">
      <c r="A782" s="99" t="s">
        <v>1069</v>
      </c>
      <c r="B782" s="165" t="s">
        <v>1821</v>
      </c>
      <c r="C782" s="14" t="s">
        <v>1827</v>
      </c>
      <c r="D782" s="15">
        <v>43733</v>
      </c>
      <c r="E782" s="16" t="s">
        <v>1823</v>
      </c>
      <c r="F782" s="14" t="s">
        <v>1825</v>
      </c>
      <c r="G782" s="17" t="s">
        <v>16</v>
      </c>
      <c r="H782" s="100">
        <v>2022</v>
      </c>
      <c r="I782" s="99" t="s">
        <v>17</v>
      </c>
      <c r="J782" s="55" t="s">
        <v>3090</v>
      </c>
    </row>
    <row r="783" spans="1:14" ht="89" customHeight="1" x14ac:dyDescent="0.35">
      <c r="A783" s="99" t="s">
        <v>1069</v>
      </c>
      <c r="B783" s="165" t="s">
        <v>1821</v>
      </c>
      <c r="C783" s="14" t="s">
        <v>1827</v>
      </c>
      <c r="D783" s="15">
        <v>43733</v>
      </c>
      <c r="E783" s="16" t="s">
        <v>114</v>
      </c>
      <c r="F783" s="14" t="s">
        <v>1826</v>
      </c>
      <c r="G783" s="17" t="s">
        <v>16</v>
      </c>
      <c r="H783" s="100">
        <v>2022</v>
      </c>
      <c r="I783" s="99" t="s">
        <v>17</v>
      </c>
      <c r="J783" s="55" t="s">
        <v>3091</v>
      </c>
    </row>
    <row r="784" spans="1:14" ht="42" x14ac:dyDescent="0.35">
      <c r="A784" s="99" t="s">
        <v>1069</v>
      </c>
      <c r="B784" s="165" t="s">
        <v>1624</v>
      </c>
      <c r="C784" s="14" t="s">
        <v>1625</v>
      </c>
      <c r="D784" s="15">
        <v>43733</v>
      </c>
      <c r="E784" s="16" t="s">
        <v>1628</v>
      </c>
      <c r="F784" s="14" t="s">
        <v>1629</v>
      </c>
      <c r="G784" s="17" t="s">
        <v>16</v>
      </c>
      <c r="H784" s="100">
        <v>2022</v>
      </c>
      <c r="I784" s="99" t="s">
        <v>17</v>
      </c>
      <c r="J784" s="55" t="s">
        <v>1992</v>
      </c>
    </row>
    <row r="785" spans="1:14" ht="42" x14ac:dyDescent="0.35">
      <c r="A785" s="99" t="s">
        <v>1069</v>
      </c>
      <c r="B785" s="165" t="s">
        <v>1624</v>
      </c>
      <c r="C785" s="14" t="s">
        <v>1625</v>
      </c>
      <c r="D785" s="15">
        <v>43733</v>
      </c>
      <c r="E785" s="16" t="s">
        <v>1626</v>
      </c>
      <c r="F785" s="14" t="s">
        <v>1627</v>
      </c>
      <c r="G785" s="17" t="s">
        <v>16</v>
      </c>
      <c r="H785" s="100">
        <v>2022</v>
      </c>
      <c r="I785" s="99" t="s">
        <v>17</v>
      </c>
      <c r="J785" s="55" t="s">
        <v>1879</v>
      </c>
    </row>
    <row r="786" spans="1:14" s="102" customFormat="1" ht="58.5" customHeight="1" x14ac:dyDescent="0.35">
      <c r="A786" s="99" t="s">
        <v>1069</v>
      </c>
      <c r="B786" s="165" t="s">
        <v>1631</v>
      </c>
      <c r="C786" s="14" t="s">
        <v>1630</v>
      </c>
      <c r="D786" s="15">
        <v>43733</v>
      </c>
      <c r="E786" s="16" t="s">
        <v>1632</v>
      </c>
      <c r="F786" s="14" t="s">
        <v>1633</v>
      </c>
      <c r="G786" s="17" t="s">
        <v>16</v>
      </c>
      <c r="H786" s="100">
        <v>2022</v>
      </c>
      <c r="I786" s="99" t="s">
        <v>17</v>
      </c>
      <c r="J786" s="55" t="s">
        <v>1880</v>
      </c>
      <c r="K786"/>
      <c r="L786"/>
      <c r="M786"/>
      <c r="N786"/>
    </row>
    <row r="787" spans="1:14" ht="69.5" customHeight="1" x14ac:dyDescent="0.35">
      <c r="A787" s="99" t="s">
        <v>1069</v>
      </c>
      <c r="B787" s="165" t="s">
        <v>2147</v>
      </c>
      <c r="C787" s="14" t="s">
        <v>2148</v>
      </c>
      <c r="D787" s="15">
        <v>43790</v>
      </c>
      <c r="E787" s="16">
        <v>35</v>
      </c>
      <c r="F787" s="14" t="s">
        <v>2156</v>
      </c>
      <c r="G787" s="17" t="s">
        <v>16</v>
      </c>
      <c r="H787" s="100">
        <v>2022</v>
      </c>
      <c r="I787" s="99" t="s">
        <v>17</v>
      </c>
      <c r="J787" s="55" t="s">
        <v>3086</v>
      </c>
    </row>
    <row r="788" spans="1:14" ht="69" customHeight="1" x14ac:dyDescent="0.35">
      <c r="A788" s="99" t="s">
        <v>1069</v>
      </c>
      <c r="B788" s="165" t="s">
        <v>2023</v>
      </c>
      <c r="C788" s="14" t="s">
        <v>2467</v>
      </c>
      <c r="D788" s="15">
        <v>43811</v>
      </c>
      <c r="E788" s="16">
        <v>15</v>
      </c>
      <c r="F788" s="14" t="s">
        <v>2031</v>
      </c>
      <c r="G788" s="92" t="s">
        <v>16</v>
      </c>
      <c r="H788" s="100">
        <v>2022</v>
      </c>
      <c r="I788" s="99" t="s">
        <v>17</v>
      </c>
      <c r="J788" s="55" t="s">
        <v>3087</v>
      </c>
    </row>
    <row r="789" spans="1:14" ht="56" x14ac:dyDescent="0.35">
      <c r="A789" s="99" t="s">
        <v>1069</v>
      </c>
      <c r="B789" s="165" t="s">
        <v>2023</v>
      </c>
      <c r="C789" s="14" t="s">
        <v>2467</v>
      </c>
      <c r="D789" s="15">
        <v>43811</v>
      </c>
      <c r="E789" s="16">
        <v>16</v>
      </c>
      <c r="F789" s="14" t="s">
        <v>2032</v>
      </c>
      <c r="G789" s="92" t="s">
        <v>16</v>
      </c>
      <c r="H789" s="100">
        <v>2022</v>
      </c>
      <c r="I789" s="99" t="s">
        <v>17</v>
      </c>
      <c r="J789" s="55" t="s">
        <v>3087</v>
      </c>
    </row>
    <row r="790" spans="1:14" ht="73.5" customHeight="1" x14ac:dyDescent="0.35">
      <c r="A790" s="99" t="s">
        <v>1069</v>
      </c>
      <c r="B790" s="165" t="s">
        <v>2023</v>
      </c>
      <c r="C790" s="14" t="s">
        <v>2467</v>
      </c>
      <c r="D790" s="15">
        <v>43811</v>
      </c>
      <c r="E790" s="16">
        <v>17</v>
      </c>
      <c r="F790" s="14" t="s">
        <v>2033</v>
      </c>
      <c r="G790" s="92" t="s">
        <v>16</v>
      </c>
      <c r="H790" s="100">
        <v>2022</v>
      </c>
      <c r="I790" s="99" t="s">
        <v>17</v>
      </c>
      <c r="J790" s="55" t="s">
        <v>3087</v>
      </c>
    </row>
    <row r="791" spans="1:14" ht="71" customHeight="1" x14ac:dyDescent="0.35">
      <c r="A791" s="99" t="s">
        <v>1069</v>
      </c>
      <c r="B791" s="165" t="s">
        <v>2023</v>
      </c>
      <c r="C791" s="14" t="s">
        <v>2467</v>
      </c>
      <c r="D791" s="15">
        <v>43811</v>
      </c>
      <c r="E791" s="16">
        <v>18</v>
      </c>
      <c r="F791" s="14" t="s">
        <v>2034</v>
      </c>
      <c r="G791" s="92" t="s">
        <v>16</v>
      </c>
      <c r="H791" s="100">
        <v>2022</v>
      </c>
      <c r="I791" s="99" t="s">
        <v>17</v>
      </c>
      <c r="J791" s="55" t="s">
        <v>3087</v>
      </c>
    </row>
    <row r="792" spans="1:14" s="102" customFormat="1" ht="42" x14ac:dyDescent="0.35">
      <c r="A792" s="99" t="s">
        <v>1069</v>
      </c>
      <c r="B792" s="165" t="s">
        <v>2452</v>
      </c>
      <c r="C792" s="14" t="s">
        <v>2513</v>
      </c>
      <c r="D792" s="89">
        <v>43921</v>
      </c>
      <c r="E792" s="91" t="s">
        <v>2219</v>
      </c>
      <c r="F792" s="90" t="s">
        <v>2220</v>
      </c>
      <c r="G792" s="92" t="s">
        <v>16</v>
      </c>
      <c r="H792" s="93">
        <v>2022</v>
      </c>
      <c r="I792" s="88" t="s">
        <v>17</v>
      </c>
      <c r="J792" s="130" t="s">
        <v>3092</v>
      </c>
      <c r="K792"/>
      <c r="L792"/>
      <c r="M792"/>
      <c r="N792"/>
    </row>
    <row r="793" spans="1:14" ht="42" x14ac:dyDescent="0.35">
      <c r="A793" s="88" t="s">
        <v>1069</v>
      </c>
      <c r="B793" s="165" t="s">
        <v>2452</v>
      </c>
      <c r="C793" s="90" t="s">
        <v>2513</v>
      </c>
      <c r="D793" s="89">
        <v>43921</v>
      </c>
      <c r="E793" s="91" t="s">
        <v>2221</v>
      </c>
      <c r="F793" s="90" t="s">
        <v>2222</v>
      </c>
      <c r="G793" s="92" t="s">
        <v>16</v>
      </c>
      <c r="H793" s="93">
        <v>2022</v>
      </c>
      <c r="I793" s="88" t="s">
        <v>17</v>
      </c>
      <c r="J793" s="130" t="s">
        <v>3092</v>
      </c>
    </row>
    <row r="794" spans="1:14" ht="42" x14ac:dyDescent="0.35">
      <c r="A794" s="88" t="s">
        <v>1069</v>
      </c>
      <c r="B794" s="165" t="s">
        <v>2452</v>
      </c>
      <c r="C794" s="90" t="s">
        <v>2513</v>
      </c>
      <c r="D794" s="89">
        <v>43921</v>
      </c>
      <c r="E794" s="91" t="s">
        <v>2223</v>
      </c>
      <c r="F794" s="90" t="s">
        <v>2224</v>
      </c>
      <c r="G794" s="92" t="s">
        <v>16</v>
      </c>
      <c r="H794" s="93">
        <v>2022</v>
      </c>
      <c r="I794" s="88" t="s">
        <v>17</v>
      </c>
      <c r="J794" s="130" t="s">
        <v>3093</v>
      </c>
    </row>
    <row r="795" spans="1:14" ht="55" customHeight="1" x14ac:dyDescent="0.35">
      <c r="A795" s="99" t="s">
        <v>1069</v>
      </c>
      <c r="B795" s="165" t="s">
        <v>2120</v>
      </c>
      <c r="C795" s="90" t="s">
        <v>2503</v>
      </c>
      <c r="D795" s="89">
        <v>44084</v>
      </c>
      <c r="E795" s="91">
        <v>6</v>
      </c>
      <c r="F795" s="90" t="s">
        <v>2122</v>
      </c>
      <c r="G795" s="92" t="s">
        <v>16</v>
      </c>
      <c r="H795" s="93">
        <v>2022</v>
      </c>
      <c r="I795" s="88" t="s">
        <v>17</v>
      </c>
      <c r="J795" s="130" t="s">
        <v>3088</v>
      </c>
    </row>
    <row r="796" spans="1:14" ht="55.5" customHeight="1" x14ac:dyDescent="0.35">
      <c r="A796" s="88" t="s">
        <v>1069</v>
      </c>
      <c r="B796" s="165" t="s">
        <v>2402</v>
      </c>
      <c r="C796" s="14" t="s">
        <v>2512</v>
      </c>
      <c r="D796" s="15">
        <v>44084</v>
      </c>
      <c r="E796" s="16" t="s">
        <v>1777</v>
      </c>
      <c r="F796" s="14" t="s">
        <v>2407</v>
      </c>
      <c r="G796" s="17" t="s">
        <v>16</v>
      </c>
      <c r="H796" s="100">
        <v>2022</v>
      </c>
      <c r="I796" s="99" t="s">
        <v>17</v>
      </c>
      <c r="J796" s="55" t="s">
        <v>3094</v>
      </c>
    </row>
    <row r="797" spans="1:14" s="102" customFormat="1" ht="70" x14ac:dyDescent="0.35">
      <c r="A797" s="88" t="s">
        <v>1069</v>
      </c>
      <c r="B797" s="165" t="s">
        <v>2402</v>
      </c>
      <c r="C797" s="14" t="s">
        <v>2512</v>
      </c>
      <c r="D797" s="15">
        <v>44084</v>
      </c>
      <c r="E797" s="16" t="s">
        <v>2403</v>
      </c>
      <c r="F797" s="14" t="s">
        <v>2408</v>
      </c>
      <c r="G797" s="17" t="s">
        <v>16</v>
      </c>
      <c r="H797" s="100">
        <v>2022</v>
      </c>
      <c r="I797" s="99" t="s">
        <v>17</v>
      </c>
      <c r="J797" s="55" t="s">
        <v>3094</v>
      </c>
      <c r="K797"/>
      <c r="L797"/>
      <c r="M797"/>
      <c r="N797"/>
    </row>
    <row r="798" spans="1:14" s="102" customFormat="1" ht="84" x14ac:dyDescent="0.35">
      <c r="A798" s="88" t="s">
        <v>1069</v>
      </c>
      <c r="B798" s="165" t="s">
        <v>2402</v>
      </c>
      <c r="C798" s="14" t="s">
        <v>2512</v>
      </c>
      <c r="D798" s="15">
        <v>44084</v>
      </c>
      <c r="E798" s="16" t="s">
        <v>2404</v>
      </c>
      <c r="F798" s="14" t="s">
        <v>2409</v>
      </c>
      <c r="G798" s="17" t="s">
        <v>16</v>
      </c>
      <c r="H798" s="100">
        <v>2022</v>
      </c>
      <c r="I798" s="99" t="s">
        <v>17</v>
      </c>
      <c r="J798" s="55" t="s">
        <v>3094</v>
      </c>
      <c r="K798"/>
      <c r="L798"/>
      <c r="M798"/>
      <c r="N798"/>
    </row>
    <row r="799" spans="1:14" ht="70" x14ac:dyDescent="0.35">
      <c r="A799" s="88" t="s">
        <v>1069</v>
      </c>
      <c r="B799" s="165" t="s">
        <v>2402</v>
      </c>
      <c r="C799" s="14" t="s">
        <v>2512</v>
      </c>
      <c r="D799" s="15">
        <v>44084</v>
      </c>
      <c r="E799" s="16" t="s">
        <v>2405</v>
      </c>
      <c r="F799" s="14" t="s">
        <v>2410</v>
      </c>
      <c r="G799" s="17" t="s">
        <v>16</v>
      </c>
      <c r="H799" s="100">
        <v>2022</v>
      </c>
      <c r="I799" s="99" t="s">
        <v>17</v>
      </c>
      <c r="J799" s="55" t="s">
        <v>3095</v>
      </c>
    </row>
    <row r="800" spans="1:14" ht="42" x14ac:dyDescent="0.35">
      <c r="A800" s="88" t="s">
        <v>1069</v>
      </c>
      <c r="B800" s="165" t="s">
        <v>2402</v>
      </c>
      <c r="C800" s="14" t="s">
        <v>2512</v>
      </c>
      <c r="D800" s="89">
        <v>44084</v>
      </c>
      <c r="E800" s="91" t="s">
        <v>2406</v>
      </c>
      <c r="F800" s="90" t="s">
        <v>2411</v>
      </c>
      <c r="G800" s="17" t="s">
        <v>16</v>
      </c>
      <c r="H800" s="93">
        <v>2022</v>
      </c>
      <c r="I800" s="88" t="s">
        <v>17</v>
      </c>
      <c r="J800" s="130" t="s">
        <v>3096</v>
      </c>
    </row>
    <row r="801" spans="1:10" ht="70" x14ac:dyDescent="0.35">
      <c r="A801" s="88" t="s">
        <v>1069</v>
      </c>
      <c r="B801" s="165" t="s">
        <v>2402</v>
      </c>
      <c r="C801" s="14" t="s">
        <v>2512</v>
      </c>
      <c r="D801" s="89">
        <v>44084</v>
      </c>
      <c r="E801" s="91" t="s">
        <v>464</v>
      </c>
      <c r="F801" s="90" t="s">
        <v>2412</v>
      </c>
      <c r="G801" s="17" t="s">
        <v>16</v>
      </c>
      <c r="H801" s="93">
        <v>2022</v>
      </c>
      <c r="I801" s="88" t="s">
        <v>17</v>
      </c>
      <c r="J801" s="130" t="s">
        <v>3097</v>
      </c>
    </row>
    <row r="802" spans="1:10" ht="56" x14ac:dyDescent="0.35">
      <c r="A802" s="88" t="s">
        <v>1069</v>
      </c>
      <c r="B802" s="165" t="s">
        <v>2402</v>
      </c>
      <c r="C802" s="14" t="s">
        <v>2512</v>
      </c>
      <c r="D802" s="89">
        <v>44084</v>
      </c>
      <c r="E802" s="91" t="s">
        <v>1778</v>
      </c>
      <c r="F802" s="90" t="s">
        <v>2413</v>
      </c>
      <c r="G802" s="17" t="s">
        <v>16</v>
      </c>
      <c r="H802" s="93">
        <v>2022</v>
      </c>
      <c r="I802" s="88" t="s">
        <v>17</v>
      </c>
      <c r="J802" s="130" t="s">
        <v>3098</v>
      </c>
    </row>
    <row r="803" spans="1:10" ht="56" x14ac:dyDescent="0.35">
      <c r="A803" s="99" t="s">
        <v>1076</v>
      </c>
      <c r="B803" s="162" t="s">
        <v>1085</v>
      </c>
      <c r="C803" s="14" t="s">
        <v>1086</v>
      </c>
      <c r="D803" s="21">
        <v>40360</v>
      </c>
      <c r="E803" s="16" t="s">
        <v>1087</v>
      </c>
      <c r="F803" s="22" t="s">
        <v>1088</v>
      </c>
      <c r="G803" s="17" t="s">
        <v>16</v>
      </c>
      <c r="H803" s="100">
        <v>2021</v>
      </c>
      <c r="I803" s="99" t="s">
        <v>17</v>
      </c>
      <c r="J803" s="52" t="s">
        <v>3109</v>
      </c>
    </row>
    <row r="804" spans="1:10" ht="77" customHeight="1" x14ac:dyDescent="0.35">
      <c r="A804" s="99" t="s">
        <v>1076</v>
      </c>
      <c r="B804" s="162" t="s">
        <v>1077</v>
      </c>
      <c r="C804" s="14" t="s">
        <v>1078</v>
      </c>
      <c r="D804" s="21">
        <v>42943</v>
      </c>
      <c r="E804" s="16" t="s">
        <v>1079</v>
      </c>
      <c r="F804" s="22" t="s">
        <v>1080</v>
      </c>
      <c r="G804" s="17" t="s">
        <v>16</v>
      </c>
      <c r="H804" s="100">
        <v>2021</v>
      </c>
      <c r="I804" s="99" t="s">
        <v>17</v>
      </c>
      <c r="J804" s="52" t="s">
        <v>3110</v>
      </c>
    </row>
    <row r="805" spans="1:10" ht="104.5" customHeight="1" x14ac:dyDescent="0.35">
      <c r="A805" s="99" t="s">
        <v>1076</v>
      </c>
      <c r="B805" s="162" t="s">
        <v>1077</v>
      </c>
      <c r="C805" s="14" t="s">
        <v>1078</v>
      </c>
      <c r="D805" s="21">
        <v>42943</v>
      </c>
      <c r="E805" s="16" t="s">
        <v>1131</v>
      </c>
      <c r="F805" s="22" t="s">
        <v>1132</v>
      </c>
      <c r="G805" s="17" t="s">
        <v>16</v>
      </c>
      <c r="H805" s="100">
        <v>2022</v>
      </c>
      <c r="I805" s="99" t="s">
        <v>17</v>
      </c>
      <c r="J805" s="52" t="s">
        <v>3112</v>
      </c>
    </row>
    <row r="806" spans="1:10" ht="61" customHeight="1" x14ac:dyDescent="0.35">
      <c r="A806" s="99" t="s">
        <v>1076</v>
      </c>
      <c r="B806" s="162" t="s">
        <v>1081</v>
      </c>
      <c r="C806" s="14" t="s">
        <v>1082</v>
      </c>
      <c r="D806" s="21">
        <v>42996</v>
      </c>
      <c r="E806" s="16" t="s">
        <v>1083</v>
      </c>
      <c r="F806" s="22" t="s">
        <v>1084</v>
      </c>
      <c r="G806" s="17" t="s">
        <v>16</v>
      </c>
      <c r="H806" s="100">
        <v>2021</v>
      </c>
      <c r="I806" s="99" t="s">
        <v>17</v>
      </c>
      <c r="J806" s="52" t="s">
        <v>3111</v>
      </c>
    </row>
    <row r="807" spans="1:10" ht="70" x14ac:dyDescent="0.35">
      <c r="A807" s="88" t="s">
        <v>1076</v>
      </c>
      <c r="B807" s="165" t="s">
        <v>2015</v>
      </c>
      <c r="C807" s="90" t="s">
        <v>2014</v>
      </c>
      <c r="D807" s="89">
        <v>43754</v>
      </c>
      <c r="E807" s="91">
        <v>14</v>
      </c>
      <c r="F807" s="90" t="s">
        <v>2016</v>
      </c>
      <c r="G807" s="92" t="s">
        <v>16</v>
      </c>
      <c r="H807" s="93">
        <v>2022</v>
      </c>
      <c r="I807" s="88" t="s">
        <v>17</v>
      </c>
      <c r="J807" s="55" t="s">
        <v>3108</v>
      </c>
    </row>
    <row r="808" spans="1:10" ht="229" customHeight="1" x14ac:dyDescent="0.35">
      <c r="A808" s="99" t="s">
        <v>1076</v>
      </c>
      <c r="B808" s="165" t="s">
        <v>2115</v>
      </c>
      <c r="C808" s="90" t="s">
        <v>2514</v>
      </c>
      <c r="D808" s="89">
        <v>43994</v>
      </c>
      <c r="E808" s="91">
        <v>1</v>
      </c>
      <c r="F808" s="90" t="s">
        <v>2116</v>
      </c>
      <c r="G808" s="92" t="s">
        <v>16</v>
      </c>
      <c r="H808" s="93">
        <v>2021</v>
      </c>
      <c r="I808" s="88" t="s">
        <v>17</v>
      </c>
      <c r="J808" s="55" t="s">
        <v>3226</v>
      </c>
    </row>
    <row r="809" spans="1:10" ht="111.5" customHeight="1" x14ac:dyDescent="0.35">
      <c r="A809" s="99" t="s">
        <v>1089</v>
      </c>
      <c r="B809" s="162" t="s">
        <v>1091</v>
      </c>
      <c r="C809" s="14" t="s">
        <v>1092</v>
      </c>
      <c r="D809" s="15">
        <v>42145</v>
      </c>
      <c r="E809" s="16">
        <v>9</v>
      </c>
      <c r="F809" s="14" t="s">
        <v>1093</v>
      </c>
      <c r="G809" s="17" t="s">
        <v>16</v>
      </c>
      <c r="H809" s="100">
        <v>2022</v>
      </c>
      <c r="I809" s="99" t="s">
        <v>17</v>
      </c>
      <c r="J809" s="55" t="s">
        <v>1090</v>
      </c>
    </row>
    <row r="810" spans="1:10" ht="85" customHeight="1" x14ac:dyDescent="0.35">
      <c r="A810" s="99" t="s">
        <v>1089</v>
      </c>
      <c r="B810" s="162" t="s">
        <v>1097</v>
      </c>
      <c r="C810" s="14" t="s">
        <v>1098</v>
      </c>
      <c r="D810" s="15">
        <v>42467</v>
      </c>
      <c r="E810" s="16">
        <v>4</v>
      </c>
      <c r="F810" s="14" t="s">
        <v>1099</v>
      </c>
      <c r="G810" s="17" t="s">
        <v>16</v>
      </c>
      <c r="H810" s="100" t="s">
        <v>66</v>
      </c>
      <c r="I810" s="99" t="s">
        <v>17</v>
      </c>
      <c r="J810" s="55" t="s">
        <v>1090</v>
      </c>
    </row>
    <row r="811" spans="1:10" ht="89" customHeight="1" x14ac:dyDescent="0.35">
      <c r="A811" s="99" t="s">
        <v>1089</v>
      </c>
      <c r="B811" s="162" t="s">
        <v>1100</v>
      </c>
      <c r="C811" s="14" t="s">
        <v>1101</v>
      </c>
      <c r="D811" s="15">
        <v>42523</v>
      </c>
      <c r="E811" s="16">
        <v>4</v>
      </c>
      <c r="F811" s="14" t="s">
        <v>1102</v>
      </c>
      <c r="G811" s="17" t="s">
        <v>16</v>
      </c>
      <c r="H811" s="100" t="s">
        <v>66</v>
      </c>
      <c r="I811" s="99" t="s">
        <v>17</v>
      </c>
      <c r="J811" s="55" t="s">
        <v>1090</v>
      </c>
    </row>
    <row r="812" spans="1:10" ht="75" customHeight="1" x14ac:dyDescent="0.35">
      <c r="A812" s="99" t="s">
        <v>1089</v>
      </c>
      <c r="B812" s="162" t="s">
        <v>1100</v>
      </c>
      <c r="C812" s="14" t="s">
        <v>1101</v>
      </c>
      <c r="D812" s="15">
        <v>42523</v>
      </c>
      <c r="E812" s="16">
        <v>19</v>
      </c>
      <c r="F812" s="14" t="s">
        <v>1103</v>
      </c>
      <c r="G812" s="17" t="s">
        <v>16</v>
      </c>
      <c r="H812" s="100" t="s">
        <v>66</v>
      </c>
      <c r="I812" s="99" t="s">
        <v>17</v>
      </c>
      <c r="J812" s="55" t="s">
        <v>1090</v>
      </c>
    </row>
    <row r="813" spans="1:10" ht="42" x14ac:dyDescent="0.35">
      <c r="A813" s="99" t="s">
        <v>1089</v>
      </c>
      <c r="B813" s="162" t="s">
        <v>1109</v>
      </c>
      <c r="C813" s="14" t="s">
        <v>1110</v>
      </c>
      <c r="D813" s="15">
        <v>43110</v>
      </c>
      <c r="E813" s="16">
        <v>10</v>
      </c>
      <c r="F813" s="14" t="s">
        <v>1111</v>
      </c>
      <c r="G813" s="17" t="s">
        <v>16</v>
      </c>
      <c r="H813" s="100" t="s">
        <v>66</v>
      </c>
      <c r="I813" s="99" t="s">
        <v>67</v>
      </c>
      <c r="J813" s="55" t="s">
        <v>3186</v>
      </c>
    </row>
    <row r="814" spans="1:10" ht="42" x14ac:dyDescent="0.35">
      <c r="A814" s="99" t="s">
        <v>1089</v>
      </c>
      <c r="B814" s="162" t="s">
        <v>1113</v>
      </c>
      <c r="C814" s="14" t="s">
        <v>1114</v>
      </c>
      <c r="D814" s="15">
        <v>43314</v>
      </c>
      <c r="E814" s="16">
        <v>9</v>
      </c>
      <c r="F814" s="14" t="s">
        <v>1115</v>
      </c>
      <c r="G814" s="17" t="s">
        <v>16</v>
      </c>
      <c r="H814" s="100" t="s">
        <v>66</v>
      </c>
      <c r="I814" s="99" t="s">
        <v>17</v>
      </c>
      <c r="J814" s="55" t="s">
        <v>1112</v>
      </c>
    </row>
    <row r="815" spans="1:10" ht="67" customHeight="1" x14ac:dyDescent="0.35">
      <c r="A815" s="99" t="s">
        <v>1089</v>
      </c>
      <c r="B815" s="162" t="s">
        <v>1104</v>
      </c>
      <c r="C815" s="14" t="s">
        <v>1105</v>
      </c>
      <c r="D815" s="15">
        <v>43322</v>
      </c>
      <c r="E815" s="16">
        <v>5</v>
      </c>
      <c r="F815" s="14" t="s">
        <v>1106</v>
      </c>
      <c r="G815" s="17" t="s">
        <v>16</v>
      </c>
      <c r="H815" s="100" t="s">
        <v>66</v>
      </c>
      <c r="I815" s="99" t="s">
        <v>17</v>
      </c>
      <c r="J815" s="55" t="s">
        <v>1107</v>
      </c>
    </row>
    <row r="816" spans="1:10" ht="57" customHeight="1" x14ac:dyDescent="0.35">
      <c r="A816" s="99" t="s">
        <v>1089</v>
      </c>
      <c r="B816" s="162" t="s">
        <v>1104</v>
      </c>
      <c r="C816" s="14" t="s">
        <v>1105</v>
      </c>
      <c r="D816" s="15">
        <v>43322</v>
      </c>
      <c r="E816" s="16">
        <v>6</v>
      </c>
      <c r="F816" s="14" t="s">
        <v>1108</v>
      </c>
      <c r="G816" s="17" t="s">
        <v>16</v>
      </c>
      <c r="H816" s="100" t="s">
        <v>66</v>
      </c>
      <c r="I816" s="99" t="s">
        <v>17</v>
      </c>
      <c r="J816" s="55" t="s">
        <v>1107</v>
      </c>
    </row>
    <row r="817" spans="1:10" ht="103" customHeight="1" x14ac:dyDescent="0.35">
      <c r="A817" s="99" t="s">
        <v>1089</v>
      </c>
      <c r="B817" s="162" t="s">
        <v>1923</v>
      </c>
      <c r="C817" s="14" t="s">
        <v>1924</v>
      </c>
      <c r="D817" s="15">
        <v>43417</v>
      </c>
      <c r="E817" s="16">
        <v>16</v>
      </c>
      <c r="F817" s="14" t="s">
        <v>3201</v>
      </c>
      <c r="G817" s="17" t="s">
        <v>16</v>
      </c>
      <c r="H817" s="100" t="s">
        <v>66</v>
      </c>
      <c r="I817" s="99" t="s">
        <v>17</v>
      </c>
      <c r="J817" s="55" t="s">
        <v>2588</v>
      </c>
    </row>
    <row r="818" spans="1:10" ht="85" customHeight="1" x14ac:dyDescent="0.35">
      <c r="A818" s="99" t="s">
        <v>1089</v>
      </c>
      <c r="B818" s="162" t="s">
        <v>1923</v>
      </c>
      <c r="C818" s="14" t="s">
        <v>1924</v>
      </c>
      <c r="D818" s="15">
        <v>43417</v>
      </c>
      <c r="E818" s="16">
        <v>17</v>
      </c>
      <c r="F818" s="14" t="s">
        <v>3202</v>
      </c>
      <c r="G818" s="17" t="s">
        <v>16</v>
      </c>
      <c r="H818" s="100" t="s">
        <v>66</v>
      </c>
      <c r="I818" s="99" t="s">
        <v>17</v>
      </c>
      <c r="J818" s="55" t="s">
        <v>2588</v>
      </c>
    </row>
    <row r="819" spans="1:10" ht="84" x14ac:dyDescent="0.35">
      <c r="A819" s="99" t="s">
        <v>1089</v>
      </c>
      <c r="B819" s="162" t="s">
        <v>1923</v>
      </c>
      <c r="C819" s="14" t="s">
        <v>1924</v>
      </c>
      <c r="D819" s="15">
        <v>43417</v>
      </c>
      <c r="E819" s="16">
        <v>18</v>
      </c>
      <c r="F819" s="14" t="s">
        <v>3203</v>
      </c>
      <c r="G819" s="17" t="s">
        <v>16</v>
      </c>
      <c r="H819" s="100" t="s">
        <v>66</v>
      </c>
      <c r="I819" s="99" t="s">
        <v>17</v>
      </c>
      <c r="J819" s="55" t="s">
        <v>2589</v>
      </c>
    </row>
    <row r="820" spans="1:10" ht="83" customHeight="1" x14ac:dyDescent="0.35">
      <c r="A820" s="99" t="s">
        <v>1089</v>
      </c>
      <c r="B820" s="162" t="s">
        <v>1923</v>
      </c>
      <c r="C820" s="14" t="s">
        <v>1924</v>
      </c>
      <c r="D820" s="15">
        <v>43417</v>
      </c>
      <c r="E820" s="16">
        <v>19</v>
      </c>
      <c r="F820" s="14" t="s">
        <v>3204</v>
      </c>
      <c r="G820" s="17" t="s">
        <v>16</v>
      </c>
      <c r="H820" s="100" t="s">
        <v>66</v>
      </c>
      <c r="I820" s="99" t="s">
        <v>17</v>
      </c>
      <c r="J820" s="55" t="s">
        <v>2588</v>
      </c>
    </row>
    <row r="821" spans="1:10" ht="97" customHeight="1" x14ac:dyDescent="0.35">
      <c r="A821" s="99" t="s">
        <v>1089</v>
      </c>
      <c r="B821" s="162" t="s">
        <v>1923</v>
      </c>
      <c r="C821" s="14" t="s">
        <v>1924</v>
      </c>
      <c r="D821" s="15">
        <v>43417</v>
      </c>
      <c r="E821" s="16">
        <v>21</v>
      </c>
      <c r="F821" s="14" t="s">
        <v>3205</v>
      </c>
      <c r="G821" s="17" t="s">
        <v>16</v>
      </c>
      <c r="H821" s="100" t="s">
        <v>66</v>
      </c>
      <c r="I821" s="99" t="s">
        <v>17</v>
      </c>
      <c r="J821" s="55" t="s">
        <v>2590</v>
      </c>
    </row>
    <row r="822" spans="1:10" ht="97.5" customHeight="1" x14ac:dyDescent="0.35">
      <c r="A822" s="99" t="s">
        <v>1089</v>
      </c>
      <c r="B822" s="162" t="s">
        <v>1923</v>
      </c>
      <c r="C822" s="14" t="s">
        <v>1924</v>
      </c>
      <c r="D822" s="15">
        <v>43417</v>
      </c>
      <c r="E822" s="16">
        <v>22</v>
      </c>
      <c r="F822" s="14" t="s">
        <v>3206</v>
      </c>
      <c r="G822" s="17" t="s">
        <v>16</v>
      </c>
      <c r="H822" s="100" t="s">
        <v>66</v>
      </c>
      <c r="I822" s="99" t="s">
        <v>17</v>
      </c>
      <c r="J822" s="55" t="s">
        <v>2590</v>
      </c>
    </row>
    <row r="823" spans="1:10" ht="117" customHeight="1" x14ac:dyDescent="0.35">
      <c r="A823" s="99" t="s">
        <v>1089</v>
      </c>
      <c r="B823" s="162" t="s">
        <v>1923</v>
      </c>
      <c r="C823" s="14" t="s">
        <v>1924</v>
      </c>
      <c r="D823" s="15">
        <v>43417</v>
      </c>
      <c r="E823" s="16">
        <v>23</v>
      </c>
      <c r="F823" s="14" t="s">
        <v>3207</v>
      </c>
      <c r="G823" s="17" t="s">
        <v>16</v>
      </c>
      <c r="H823" s="100" t="s">
        <v>66</v>
      </c>
      <c r="I823" s="99" t="s">
        <v>17</v>
      </c>
      <c r="J823" s="55" t="s">
        <v>2012</v>
      </c>
    </row>
    <row r="824" spans="1:10" ht="71" customHeight="1" x14ac:dyDescent="0.35">
      <c r="A824" s="99" t="s">
        <v>1089</v>
      </c>
      <c r="B824" s="162" t="s">
        <v>1923</v>
      </c>
      <c r="C824" s="14" t="s">
        <v>1924</v>
      </c>
      <c r="D824" s="15">
        <v>43417</v>
      </c>
      <c r="E824" s="16">
        <v>24</v>
      </c>
      <c r="F824" s="14" t="s">
        <v>3208</v>
      </c>
      <c r="G824" s="17" t="s">
        <v>16</v>
      </c>
      <c r="H824" s="100" t="s">
        <v>66</v>
      </c>
      <c r="I824" s="99" t="s">
        <v>17</v>
      </c>
      <c r="J824" s="55" t="s">
        <v>2013</v>
      </c>
    </row>
    <row r="825" spans="1:10" ht="125.5" customHeight="1" x14ac:dyDescent="0.35">
      <c r="A825" s="99" t="s">
        <v>1089</v>
      </c>
      <c r="B825" s="162" t="s">
        <v>1923</v>
      </c>
      <c r="C825" s="14" t="s">
        <v>1924</v>
      </c>
      <c r="D825" s="15">
        <v>43417</v>
      </c>
      <c r="E825" s="16">
        <v>25</v>
      </c>
      <c r="F825" s="14" t="s">
        <v>3209</v>
      </c>
      <c r="G825" s="17" t="s">
        <v>16</v>
      </c>
      <c r="H825" s="100" t="s">
        <v>66</v>
      </c>
      <c r="I825" s="99" t="s">
        <v>17</v>
      </c>
      <c r="J825" s="55" t="s">
        <v>2590</v>
      </c>
    </row>
    <row r="826" spans="1:10" ht="42" x14ac:dyDescent="0.35">
      <c r="A826" s="99" t="s">
        <v>1089</v>
      </c>
      <c r="B826" s="165" t="s">
        <v>1794</v>
      </c>
      <c r="C826" s="14" t="s">
        <v>1799</v>
      </c>
      <c r="D826" s="15">
        <v>43525</v>
      </c>
      <c r="E826" s="16" t="s">
        <v>460</v>
      </c>
      <c r="F826" s="14" t="s">
        <v>1795</v>
      </c>
      <c r="G826" s="57" t="s">
        <v>16</v>
      </c>
      <c r="H826" s="58">
        <v>2021</v>
      </c>
      <c r="I826" s="59" t="s">
        <v>67</v>
      </c>
      <c r="J826" s="152" t="s">
        <v>2593</v>
      </c>
    </row>
    <row r="827" spans="1:10" ht="71" customHeight="1" x14ac:dyDescent="0.35">
      <c r="A827" s="99" t="s">
        <v>1089</v>
      </c>
      <c r="B827" s="165" t="s">
        <v>1794</v>
      </c>
      <c r="C827" s="14" t="s">
        <v>1799</v>
      </c>
      <c r="D827" s="15">
        <v>43525</v>
      </c>
      <c r="E827" s="16" t="s">
        <v>461</v>
      </c>
      <c r="F827" s="14" t="s">
        <v>1796</v>
      </c>
      <c r="G827" s="57" t="s">
        <v>16</v>
      </c>
      <c r="H827" s="58">
        <v>2022</v>
      </c>
      <c r="I827" s="59" t="s">
        <v>17</v>
      </c>
      <c r="J827" s="152" t="s">
        <v>3187</v>
      </c>
    </row>
    <row r="828" spans="1:10" ht="56" x14ac:dyDescent="0.35">
      <c r="A828" s="99" t="s">
        <v>1089</v>
      </c>
      <c r="B828" s="165" t="s">
        <v>1794</v>
      </c>
      <c r="C828" s="14" t="s">
        <v>1799</v>
      </c>
      <c r="D828" s="15">
        <v>43525</v>
      </c>
      <c r="E828" s="16" t="s">
        <v>462</v>
      </c>
      <c r="F828" s="14" t="s">
        <v>1797</v>
      </c>
      <c r="G828" s="57" t="s">
        <v>16</v>
      </c>
      <c r="H828" s="58">
        <v>2021</v>
      </c>
      <c r="I828" s="59" t="s">
        <v>67</v>
      </c>
      <c r="J828" s="152" t="s">
        <v>2593</v>
      </c>
    </row>
    <row r="829" spans="1:10" ht="84" x14ac:dyDescent="0.35">
      <c r="A829" s="99" t="s">
        <v>1089</v>
      </c>
      <c r="B829" s="165" t="s">
        <v>1794</v>
      </c>
      <c r="C829" s="14" t="s">
        <v>1799</v>
      </c>
      <c r="D829" s="15">
        <v>43525</v>
      </c>
      <c r="E829" s="16" t="s">
        <v>463</v>
      </c>
      <c r="F829" s="14" t="s">
        <v>1798</v>
      </c>
      <c r="G829" s="57" t="s">
        <v>16</v>
      </c>
      <c r="H829" s="58">
        <v>2022</v>
      </c>
      <c r="I829" s="59" t="s">
        <v>17</v>
      </c>
      <c r="J829" s="152" t="s">
        <v>2594</v>
      </c>
    </row>
    <row r="830" spans="1:10" ht="85" customHeight="1" x14ac:dyDescent="0.35">
      <c r="A830" s="99" t="s">
        <v>1089</v>
      </c>
      <c r="B830" s="166" t="s">
        <v>1594</v>
      </c>
      <c r="C830" s="45" t="s">
        <v>1597</v>
      </c>
      <c r="D830" s="15">
        <v>43566</v>
      </c>
      <c r="E830" s="16">
        <v>9</v>
      </c>
      <c r="F830" s="45" t="s">
        <v>1600</v>
      </c>
      <c r="G830" s="17" t="s">
        <v>65</v>
      </c>
      <c r="H830" s="100" t="s">
        <v>66</v>
      </c>
      <c r="I830" s="99" t="s">
        <v>67</v>
      </c>
      <c r="J830" s="132" t="s">
        <v>1881</v>
      </c>
    </row>
    <row r="831" spans="1:10" ht="75" customHeight="1" x14ac:dyDescent="0.35">
      <c r="A831" s="99" t="s">
        <v>1089</v>
      </c>
      <c r="B831" s="162" t="s">
        <v>1590</v>
      </c>
      <c r="C831" s="45" t="s">
        <v>1591</v>
      </c>
      <c r="D831" s="15">
        <v>43591</v>
      </c>
      <c r="E831" s="16">
        <v>13</v>
      </c>
      <c r="F831" s="45" t="s">
        <v>3210</v>
      </c>
      <c r="G831" s="17" t="s">
        <v>16</v>
      </c>
      <c r="H831" s="100" t="s">
        <v>66</v>
      </c>
      <c r="I831" s="99" t="s">
        <v>17</v>
      </c>
      <c r="J831" s="132" t="s">
        <v>1090</v>
      </c>
    </row>
    <row r="832" spans="1:10" ht="56" x14ac:dyDescent="0.35">
      <c r="A832" s="99" t="s">
        <v>1089</v>
      </c>
      <c r="B832" s="162" t="s">
        <v>1590</v>
      </c>
      <c r="C832" s="45" t="s">
        <v>1591</v>
      </c>
      <c r="D832" s="15">
        <v>43591</v>
      </c>
      <c r="E832" s="16">
        <v>14</v>
      </c>
      <c r="F832" s="45" t="s">
        <v>3211</v>
      </c>
      <c r="G832" s="17" t="s">
        <v>16</v>
      </c>
      <c r="H832" s="100" t="s">
        <v>66</v>
      </c>
      <c r="I832" s="99" t="s">
        <v>17</v>
      </c>
      <c r="J832" s="132" t="s">
        <v>1090</v>
      </c>
    </row>
    <row r="833" spans="1:10" ht="42" x14ac:dyDescent="0.35">
      <c r="A833" s="99" t="s">
        <v>1089</v>
      </c>
      <c r="B833" s="162" t="s">
        <v>1590</v>
      </c>
      <c r="C833" s="45" t="s">
        <v>1591</v>
      </c>
      <c r="D833" s="15">
        <v>43591</v>
      </c>
      <c r="E833" s="16">
        <v>15</v>
      </c>
      <c r="F833" s="45" t="s">
        <v>3212</v>
      </c>
      <c r="G833" s="17" t="s">
        <v>16</v>
      </c>
      <c r="H833" s="100" t="s">
        <v>66</v>
      </c>
      <c r="I833" s="99" t="s">
        <v>17</v>
      </c>
      <c r="J833" s="132" t="s">
        <v>1090</v>
      </c>
    </row>
    <row r="834" spans="1:10" ht="42" x14ac:dyDescent="0.35">
      <c r="A834" s="99" t="s">
        <v>1089</v>
      </c>
      <c r="B834" s="162" t="s">
        <v>1566</v>
      </c>
      <c r="C834" s="45" t="s">
        <v>1567</v>
      </c>
      <c r="D834" s="15">
        <v>43671</v>
      </c>
      <c r="E834" s="16">
        <v>10</v>
      </c>
      <c r="F834" s="45" t="s">
        <v>1568</v>
      </c>
      <c r="G834" s="17" t="s">
        <v>16</v>
      </c>
      <c r="H834" s="100" t="s">
        <v>66</v>
      </c>
      <c r="I834" s="99" t="s">
        <v>17</v>
      </c>
      <c r="J834" s="132" t="s">
        <v>2591</v>
      </c>
    </row>
    <row r="835" spans="1:10" ht="56" x14ac:dyDescent="0.35">
      <c r="A835" s="99" t="s">
        <v>1089</v>
      </c>
      <c r="B835" s="162" t="s">
        <v>1566</v>
      </c>
      <c r="C835" s="45" t="s">
        <v>1567</v>
      </c>
      <c r="D835" s="15">
        <v>43671</v>
      </c>
      <c r="E835" s="16">
        <v>11</v>
      </c>
      <c r="F835" s="45" t="s">
        <v>1569</v>
      </c>
      <c r="G835" s="17" t="s">
        <v>16</v>
      </c>
      <c r="H835" s="100" t="s">
        <v>66</v>
      </c>
      <c r="I835" s="99" t="s">
        <v>17</v>
      </c>
      <c r="J835" s="132" t="s">
        <v>2591</v>
      </c>
    </row>
    <row r="836" spans="1:10" ht="42" x14ac:dyDescent="0.35">
      <c r="A836" s="99" t="s">
        <v>1089</v>
      </c>
      <c r="B836" s="162" t="s">
        <v>1566</v>
      </c>
      <c r="C836" s="45" t="s">
        <v>1567</v>
      </c>
      <c r="D836" s="15">
        <v>43671</v>
      </c>
      <c r="E836" s="16">
        <v>12</v>
      </c>
      <c r="F836" s="45" t="s">
        <v>1570</v>
      </c>
      <c r="G836" s="17" t="s">
        <v>16</v>
      </c>
      <c r="H836" s="100" t="s">
        <v>66</v>
      </c>
      <c r="I836" s="99" t="s">
        <v>17</v>
      </c>
      <c r="J836" s="132" t="s">
        <v>2591</v>
      </c>
    </row>
    <row r="837" spans="1:10" ht="56" x14ac:dyDescent="0.35">
      <c r="A837" s="99" t="s">
        <v>1089</v>
      </c>
      <c r="B837" s="165" t="s">
        <v>1802</v>
      </c>
      <c r="C837" s="14" t="s">
        <v>1803</v>
      </c>
      <c r="D837" s="15">
        <v>43731</v>
      </c>
      <c r="E837" s="16" t="s">
        <v>1804</v>
      </c>
      <c r="F837" s="14" t="s">
        <v>1800</v>
      </c>
      <c r="G837" s="57" t="s">
        <v>16</v>
      </c>
      <c r="H837" s="58">
        <v>2022</v>
      </c>
      <c r="I837" s="59" t="s">
        <v>17</v>
      </c>
      <c r="J837" s="152" t="s">
        <v>1107</v>
      </c>
    </row>
    <row r="838" spans="1:10" ht="56" x14ac:dyDescent="0.35">
      <c r="A838" s="99" t="s">
        <v>1089</v>
      </c>
      <c r="B838" s="165" t="s">
        <v>1802</v>
      </c>
      <c r="C838" s="14" t="s">
        <v>1803</v>
      </c>
      <c r="D838" s="15">
        <v>43731</v>
      </c>
      <c r="E838" s="16" t="s">
        <v>1805</v>
      </c>
      <c r="F838" s="14" t="s">
        <v>1801</v>
      </c>
      <c r="G838" s="57" t="s">
        <v>16</v>
      </c>
      <c r="H838" s="58">
        <v>2022</v>
      </c>
      <c r="I838" s="59" t="s">
        <v>17</v>
      </c>
      <c r="J838" s="152" t="s">
        <v>1107</v>
      </c>
    </row>
    <row r="839" spans="1:10" ht="129.5" customHeight="1" x14ac:dyDescent="0.35">
      <c r="A839" s="99" t="s">
        <v>1089</v>
      </c>
      <c r="B839" s="165" t="s">
        <v>2039</v>
      </c>
      <c r="C839" s="14" t="s">
        <v>2515</v>
      </c>
      <c r="D839" s="15">
        <v>43928</v>
      </c>
      <c r="E839" s="16">
        <v>6</v>
      </c>
      <c r="F839" s="14" t="s">
        <v>2040</v>
      </c>
      <c r="G839" s="17" t="s">
        <v>16</v>
      </c>
      <c r="H839" s="100" t="s">
        <v>66</v>
      </c>
      <c r="I839" s="99" t="s">
        <v>17</v>
      </c>
      <c r="J839" s="132" t="s">
        <v>1090</v>
      </c>
    </row>
    <row r="840" spans="1:10" ht="70" x14ac:dyDescent="0.35">
      <c r="A840" s="99" t="s">
        <v>1089</v>
      </c>
      <c r="B840" s="165" t="s">
        <v>2039</v>
      </c>
      <c r="C840" s="14" t="s">
        <v>2515</v>
      </c>
      <c r="D840" s="15">
        <v>43928</v>
      </c>
      <c r="E840" s="16">
        <v>7</v>
      </c>
      <c r="F840" s="14" t="s">
        <v>2041</v>
      </c>
      <c r="G840" s="17" t="s">
        <v>16</v>
      </c>
      <c r="H840" s="100" t="s">
        <v>66</v>
      </c>
      <c r="I840" s="99" t="s">
        <v>17</v>
      </c>
      <c r="J840" s="132" t="s">
        <v>1090</v>
      </c>
    </row>
    <row r="841" spans="1:10" ht="126" x14ac:dyDescent="0.35">
      <c r="A841" s="99" t="s">
        <v>1089</v>
      </c>
      <c r="B841" s="165" t="s">
        <v>2039</v>
      </c>
      <c r="C841" s="14" t="s">
        <v>2515</v>
      </c>
      <c r="D841" s="15">
        <v>43928</v>
      </c>
      <c r="E841" s="16">
        <v>8</v>
      </c>
      <c r="F841" s="14" t="s">
        <v>2042</v>
      </c>
      <c r="G841" s="17" t="s">
        <v>16</v>
      </c>
      <c r="H841" s="100" t="s">
        <v>66</v>
      </c>
      <c r="I841" s="99" t="s">
        <v>17</v>
      </c>
      <c r="J841" s="132" t="s">
        <v>1090</v>
      </c>
    </row>
    <row r="842" spans="1:10" ht="107" customHeight="1" x14ac:dyDescent="0.35">
      <c r="A842" s="99" t="s">
        <v>1089</v>
      </c>
      <c r="B842" s="165" t="s">
        <v>2039</v>
      </c>
      <c r="C842" s="14" t="s">
        <v>2515</v>
      </c>
      <c r="D842" s="15">
        <v>43928</v>
      </c>
      <c r="E842" s="16">
        <v>9</v>
      </c>
      <c r="F842" s="14" t="s">
        <v>2043</v>
      </c>
      <c r="G842" s="17" t="s">
        <v>16</v>
      </c>
      <c r="H842" s="100" t="s">
        <v>66</v>
      </c>
      <c r="I842" s="99" t="s">
        <v>17</v>
      </c>
      <c r="J842" s="132" t="s">
        <v>1090</v>
      </c>
    </row>
    <row r="843" spans="1:10" ht="56" x14ac:dyDescent="0.35">
      <c r="A843" s="99" t="s">
        <v>1089</v>
      </c>
      <c r="B843" s="165" t="s">
        <v>2135</v>
      </c>
      <c r="C843" s="14" t="s">
        <v>2136</v>
      </c>
      <c r="D843" s="15">
        <v>44095</v>
      </c>
      <c r="E843" s="16">
        <v>16</v>
      </c>
      <c r="F843" s="14" t="s">
        <v>2143</v>
      </c>
      <c r="G843" s="17" t="s">
        <v>16</v>
      </c>
      <c r="H843" s="100" t="s">
        <v>66</v>
      </c>
      <c r="I843" s="99" t="s">
        <v>17</v>
      </c>
      <c r="J843" s="55" t="s">
        <v>2592</v>
      </c>
    </row>
    <row r="844" spans="1:10" ht="81" customHeight="1" x14ac:dyDescent="0.35">
      <c r="A844" s="99" t="s">
        <v>1116</v>
      </c>
      <c r="B844" s="162" t="s">
        <v>891</v>
      </c>
      <c r="C844" s="14" t="s">
        <v>892</v>
      </c>
      <c r="D844" s="15">
        <v>42639</v>
      </c>
      <c r="E844" s="16">
        <v>4</v>
      </c>
      <c r="F844" s="14" t="s">
        <v>1117</v>
      </c>
      <c r="G844" s="17" t="s">
        <v>16</v>
      </c>
      <c r="H844" s="100">
        <v>2021</v>
      </c>
      <c r="I844" s="99" t="s">
        <v>67</v>
      </c>
      <c r="J844" s="46" t="s">
        <v>2667</v>
      </c>
    </row>
    <row r="845" spans="1:10" ht="222" customHeight="1" x14ac:dyDescent="0.35">
      <c r="A845" s="99" t="s">
        <v>1116</v>
      </c>
      <c r="B845" s="162" t="s">
        <v>1118</v>
      </c>
      <c r="C845" s="14" t="s">
        <v>1119</v>
      </c>
      <c r="D845" s="15">
        <v>43146</v>
      </c>
      <c r="E845" s="16">
        <v>6</v>
      </c>
      <c r="F845" s="14" t="s">
        <v>1120</v>
      </c>
      <c r="G845" s="17" t="s">
        <v>16</v>
      </c>
      <c r="H845" s="100">
        <v>2021</v>
      </c>
      <c r="I845" s="99" t="s">
        <v>17</v>
      </c>
      <c r="J845" s="46" t="s">
        <v>2668</v>
      </c>
    </row>
    <row r="846" spans="1:10" ht="84" x14ac:dyDescent="0.35">
      <c r="A846" s="99" t="s">
        <v>3099</v>
      </c>
      <c r="B846" s="165" t="s">
        <v>2057</v>
      </c>
      <c r="C846" s="14" t="s">
        <v>2516</v>
      </c>
      <c r="D846" s="15">
        <v>43909</v>
      </c>
      <c r="E846" s="16">
        <v>13</v>
      </c>
      <c r="F846" s="14" t="s">
        <v>2058</v>
      </c>
      <c r="G846" s="17" t="s">
        <v>16</v>
      </c>
      <c r="H846" s="100">
        <v>2022</v>
      </c>
      <c r="I846" s="99" t="s">
        <v>17</v>
      </c>
      <c r="J846" s="46" t="s">
        <v>2669</v>
      </c>
    </row>
    <row r="847" spans="1:10" ht="42" x14ac:dyDescent="0.35">
      <c r="A847" s="99" t="s">
        <v>56</v>
      </c>
      <c r="B847" s="162" t="s">
        <v>1121</v>
      </c>
      <c r="C847" s="14" t="s">
        <v>1122</v>
      </c>
      <c r="D847" s="21">
        <v>40779</v>
      </c>
      <c r="E847" s="16" t="s">
        <v>1123</v>
      </c>
      <c r="F847" s="22" t="s">
        <v>1124</v>
      </c>
      <c r="G847" s="17" t="s">
        <v>16</v>
      </c>
      <c r="H847" s="100">
        <v>2021</v>
      </c>
      <c r="I847" s="99" t="s">
        <v>17</v>
      </c>
      <c r="J847" s="52" t="s">
        <v>3150</v>
      </c>
    </row>
    <row r="848" spans="1:10" ht="58.5" customHeight="1" x14ac:dyDescent="0.35">
      <c r="A848" s="99" t="s">
        <v>56</v>
      </c>
      <c r="B848" s="162" t="s">
        <v>1121</v>
      </c>
      <c r="C848" s="14" t="s">
        <v>1122</v>
      </c>
      <c r="D848" s="21">
        <v>40779</v>
      </c>
      <c r="E848" s="16" t="s">
        <v>1125</v>
      </c>
      <c r="F848" s="22" t="s">
        <v>1126</v>
      </c>
      <c r="G848" s="17" t="s">
        <v>16</v>
      </c>
      <c r="H848" s="100">
        <v>2019</v>
      </c>
      <c r="I848" s="99" t="s">
        <v>17</v>
      </c>
      <c r="J848" s="52" t="s">
        <v>1127</v>
      </c>
    </row>
    <row r="849" spans="1:10" ht="28" x14ac:dyDescent="0.35">
      <c r="A849" s="99" t="s">
        <v>56</v>
      </c>
      <c r="B849" s="162" t="s">
        <v>1121</v>
      </c>
      <c r="C849" s="14" t="s">
        <v>1122</v>
      </c>
      <c r="D849" s="21">
        <v>40779</v>
      </c>
      <c r="E849" s="16" t="s">
        <v>1128</v>
      </c>
      <c r="F849" s="22" t="s">
        <v>1129</v>
      </c>
      <c r="G849" s="17" t="s">
        <v>16</v>
      </c>
      <c r="H849" s="100">
        <v>2019</v>
      </c>
      <c r="I849" s="99" t="s">
        <v>17</v>
      </c>
      <c r="J849" s="52" t="s">
        <v>1130</v>
      </c>
    </row>
    <row r="850" spans="1:10" ht="42" x14ac:dyDescent="0.35">
      <c r="A850" s="99" t="s">
        <v>1133</v>
      </c>
      <c r="B850" s="162" t="s">
        <v>478</v>
      </c>
      <c r="C850" s="14" t="s">
        <v>479</v>
      </c>
      <c r="D850" s="21">
        <v>41617</v>
      </c>
      <c r="E850" s="16" t="s">
        <v>1134</v>
      </c>
      <c r="F850" s="22" t="s">
        <v>1135</v>
      </c>
      <c r="G850" s="17" t="s">
        <v>16</v>
      </c>
      <c r="H850" s="100" t="s">
        <v>1982</v>
      </c>
      <c r="I850" s="99" t="s">
        <v>67</v>
      </c>
      <c r="J850" s="52" t="s">
        <v>1136</v>
      </c>
    </row>
    <row r="851" spans="1:10" ht="42" x14ac:dyDescent="0.35">
      <c r="A851" s="99" t="s">
        <v>1133</v>
      </c>
      <c r="B851" s="162" t="s">
        <v>478</v>
      </c>
      <c r="C851" s="14" t="s">
        <v>479</v>
      </c>
      <c r="D851" s="21">
        <v>41617</v>
      </c>
      <c r="E851" s="16" t="s">
        <v>1137</v>
      </c>
      <c r="F851" s="22" t="s">
        <v>1138</v>
      </c>
      <c r="G851" s="17" t="s">
        <v>16</v>
      </c>
      <c r="H851" s="100" t="s">
        <v>1982</v>
      </c>
      <c r="I851" s="99" t="s">
        <v>67</v>
      </c>
      <c r="J851" s="52" t="s">
        <v>1139</v>
      </c>
    </row>
    <row r="852" spans="1:10" ht="98" x14ac:dyDescent="0.35">
      <c r="A852" s="99" t="s">
        <v>1172</v>
      </c>
      <c r="B852" s="162" t="s">
        <v>1173</v>
      </c>
      <c r="C852" s="14" t="s">
        <v>1174</v>
      </c>
      <c r="D852" s="15">
        <v>42040</v>
      </c>
      <c r="E852" s="16">
        <v>3</v>
      </c>
      <c r="F852" s="14" t="s">
        <v>1175</v>
      </c>
      <c r="G852" s="17" t="s">
        <v>65</v>
      </c>
      <c r="H852" s="100">
        <v>2021</v>
      </c>
      <c r="I852" s="99" t="s">
        <v>17</v>
      </c>
      <c r="J852" s="46" t="s">
        <v>3153</v>
      </c>
    </row>
    <row r="853" spans="1:10" ht="42" x14ac:dyDescent="0.35">
      <c r="A853" s="99" t="s">
        <v>1172</v>
      </c>
      <c r="B853" s="165" t="s">
        <v>1737</v>
      </c>
      <c r="C853" s="14" t="s">
        <v>1739</v>
      </c>
      <c r="D853" s="15">
        <v>43544</v>
      </c>
      <c r="E853" s="16" t="s">
        <v>370</v>
      </c>
      <c r="F853" s="14" t="s">
        <v>1738</v>
      </c>
      <c r="G853" s="17" t="s">
        <v>16</v>
      </c>
      <c r="H853" s="100">
        <v>2020</v>
      </c>
      <c r="I853" s="99" t="s">
        <v>67</v>
      </c>
      <c r="J853" s="46" t="s">
        <v>3154</v>
      </c>
    </row>
    <row r="854" spans="1:10" x14ac:dyDescent="0.35">
      <c r="A854" s="42"/>
      <c r="B854" s="170"/>
      <c r="C854" s="48"/>
      <c r="D854" s="81"/>
      <c r="E854" s="39"/>
      <c r="F854" s="48"/>
      <c r="G854" s="40"/>
      <c r="H854" s="41"/>
      <c r="I854" s="42"/>
      <c r="J854" s="74"/>
    </row>
    <row r="855" spans="1:10" x14ac:dyDescent="0.35">
      <c r="A855" s="54"/>
      <c r="B855" s="171"/>
      <c r="C855" s="36"/>
      <c r="D855" s="37"/>
      <c r="E855" s="38"/>
      <c r="F855" s="97"/>
      <c r="G855" s="97"/>
      <c r="H855" s="97"/>
      <c r="I855" s="97"/>
      <c r="J855" s="97"/>
    </row>
    <row r="856" spans="1:10" x14ac:dyDescent="0.35">
      <c r="A856" s="54"/>
      <c r="B856" s="171"/>
      <c r="C856" s="36"/>
      <c r="D856" s="37"/>
      <c r="E856" s="38"/>
      <c r="F856" s="97"/>
      <c r="G856" s="97"/>
      <c r="H856" s="97"/>
      <c r="I856" s="97"/>
      <c r="J856" s="97"/>
    </row>
    <row r="857" spans="1:10" x14ac:dyDescent="0.35">
      <c r="A857" s="54"/>
      <c r="B857" s="171"/>
      <c r="C857" s="36"/>
      <c r="D857" s="37"/>
      <c r="E857" s="38"/>
    </row>
    <row r="862" spans="1:10" s="13" customFormat="1" x14ac:dyDescent="0.35">
      <c r="A862" s="50"/>
      <c r="B862" s="172"/>
      <c r="C862" s="51"/>
      <c r="D862" s="49"/>
      <c r="E862" s="49"/>
      <c r="F862" s="49"/>
      <c r="G862" s="49"/>
      <c r="H862" s="49"/>
      <c r="I862" s="49"/>
      <c r="J862" s="49"/>
    </row>
    <row r="863" spans="1:10" s="13" customFormat="1" x14ac:dyDescent="0.35">
      <c r="A863" s="50"/>
      <c r="B863" s="172"/>
      <c r="C863" s="51"/>
      <c r="D863" s="49"/>
      <c r="E863" s="49"/>
      <c r="F863" s="49"/>
      <c r="G863" s="49"/>
      <c r="H863" s="49"/>
      <c r="I863" s="49"/>
      <c r="J863" s="49"/>
    </row>
    <row r="864" spans="1:10" s="13" customFormat="1" x14ac:dyDescent="0.35">
      <c r="A864" s="50"/>
      <c r="B864" s="172"/>
      <c r="C864" s="51"/>
      <c r="D864" s="49"/>
      <c r="E864" s="49"/>
      <c r="F864" s="49"/>
      <c r="G864" s="49"/>
      <c r="H864" s="49"/>
      <c r="I864" s="49"/>
      <c r="J864" s="49"/>
    </row>
  </sheetData>
  <conditionalFormatting sqref="J226:J228 J232 J234 J238 J240 J242 J248 J250:J251 J253 J255 J258:J259 J264:J265 J281 J283 J286 J288 J290 J293 J295:J296 I367:I369 I285:J285 I297:J297 I347:J347 I306:J306 I304:I305 I308:J311 I307 I315:J320 I312:I314 I321 I326:I327 I340:J341 I339 I348 I361:J363 I360 I387:J388 I349:J359 I328:J338 I298 I322:J325 I364:I365 I373:I377 I245:J247 I299:J303">
    <cfRule type="dataBar" priority="99">
      <dataBar>
        <cfvo type="num" val="0"/>
        <cfvo type="num" val="1"/>
        <color rgb="FF00B050"/>
      </dataBar>
      <extLst>
        <ext xmlns:x14="http://schemas.microsoft.com/office/spreadsheetml/2009/9/main" uri="{B025F937-C7B1-47D3-B67F-A62EFF666E3E}">
          <x14:id>{D658D2CA-76BF-493F-96CB-080F8BA82DA1}</x14:id>
        </ext>
      </extLst>
    </cfRule>
  </conditionalFormatting>
  <conditionalFormatting sqref="I229:J229">
    <cfRule type="dataBar" priority="95">
      <dataBar>
        <cfvo type="num" val="0"/>
        <cfvo type="num" val="1"/>
        <color rgb="FF00B050"/>
      </dataBar>
      <extLst>
        <ext xmlns:x14="http://schemas.microsoft.com/office/spreadsheetml/2009/9/main" uri="{B025F937-C7B1-47D3-B67F-A62EFF666E3E}">
          <x14:id>{99BC0115-387C-43A3-BE8D-BD9785586B3B}</x14:id>
        </ext>
      </extLst>
    </cfRule>
  </conditionalFormatting>
  <conditionalFormatting sqref="I231:J231">
    <cfRule type="dataBar" priority="94">
      <dataBar>
        <cfvo type="num" val="0"/>
        <cfvo type="num" val="1"/>
        <color rgb="FF00B050"/>
      </dataBar>
      <extLst>
        <ext xmlns:x14="http://schemas.microsoft.com/office/spreadsheetml/2009/9/main" uri="{B025F937-C7B1-47D3-B67F-A62EFF666E3E}">
          <x14:id>{91EE9609-D18A-45DE-8BD0-07F286BB16B7}</x14:id>
        </ext>
      </extLst>
    </cfRule>
  </conditionalFormatting>
  <conditionalFormatting sqref="I233:J233">
    <cfRule type="dataBar" priority="93">
      <dataBar>
        <cfvo type="num" val="0"/>
        <cfvo type="num" val="1"/>
        <color rgb="FF00B050"/>
      </dataBar>
      <extLst>
        <ext xmlns:x14="http://schemas.microsoft.com/office/spreadsheetml/2009/9/main" uri="{B025F937-C7B1-47D3-B67F-A62EFF666E3E}">
          <x14:id>{94B0C443-BAB9-45D1-AC1A-F006C461A79B}</x14:id>
        </ext>
      </extLst>
    </cfRule>
  </conditionalFormatting>
  <conditionalFormatting sqref="I235:J235">
    <cfRule type="dataBar" priority="92">
      <dataBar>
        <cfvo type="num" val="0"/>
        <cfvo type="num" val="1"/>
        <color rgb="FF00B050"/>
      </dataBar>
      <extLst>
        <ext xmlns:x14="http://schemas.microsoft.com/office/spreadsheetml/2009/9/main" uri="{B025F937-C7B1-47D3-B67F-A62EFF666E3E}">
          <x14:id>{822ACAAC-827B-43A5-9A42-FEC5A177125E}</x14:id>
        </ext>
      </extLst>
    </cfRule>
  </conditionalFormatting>
  <conditionalFormatting sqref="I237:J237">
    <cfRule type="dataBar" priority="91">
      <dataBar>
        <cfvo type="num" val="0"/>
        <cfvo type="num" val="1"/>
        <color rgb="FF00B050"/>
      </dataBar>
      <extLst>
        <ext xmlns:x14="http://schemas.microsoft.com/office/spreadsheetml/2009/9/main" uri="{B025F937-C7B1-47D3-B67F-A62EFF666E3E}">
          <x14:id>{F6A237EA-29A1-482D-BD5C-05BB62113D1C}</x14:id>
        </ext>
      </extLst>
    </cfRule>
  </conditionalFormatting>
  <conditionalFormatting sqref="I239:J239">
    <cfRule type="dataBar" priority="90">
      <dataBar>
        <cfvo type="num" val="0"/>
        <cfvo type="num" val="1"/>
        <color rgb="FF00B050"/>
      </dataBar>
      <extLst>
        <ext xmlns:x14="http://schemas.microsoft.com/office/spreadsheetml/2009/9/main" uri="{B025F937-C7B1-47D3-B67F-A62EFF666E3E}">
          <x14:id>{ADF07382-67CD-48A0-96C4-65F4DDE4FB75}</x14:id>
        </ext>
      </extLst>
    </cfRule>
  </conditionalFormatting>
  <conditionalFormatting sqref="I241:J241">
    <cfRule type="dataBar" priority="89">
      <dataBar>
        <cfvo type="num" val="0"/>
        <cfvo type="num" val="1"/>
        <color rgb="FF00B050"/>
      </dataBar>
      <extLst>
        <ext xmlns:x14="http://schemas.microsoft.com/office/spreadsheetml/2009/9/main" uri="{B025F937-C7B1-47D3-B67F-A62EFF666E3E}">
          <x14:id>{295338C2-A3F9-48C1-A086-2645CA4A2272}</x14:id>
        </ext>
      </extLst>
    </cfRule>
  </conditionalFormatting>
  <conditionalFormatting sqref="I243">
    <cfRule type="dataBar" priority="88">
      <dataBar>
        <cfvo type="num" val="0"/>
        <cfvo type="num" val="1"/>
        <color rgb="FF00B050"/>
      </dataBar>
      <extLst>
        <ext xmlns:x14="http://schemas.microsoft.com/office/spreadsheetml/2009/9/main" uri="{B025F937-C7B1-47D3-B67F-A62EFF666E3E}">
          <x14:id>{9197DCFF-B034-4B9B-B862-2E28522CFA75}</x14:id>
        </ext>
      </extLst>
    </cfRule>
  </conditionalFormatting>
  <conditionalFormatting sqref="I249:J249">
    <cfRule type="dataBar" priority="86">
      <dataBar>
        <cfvo type="num" val="0"/>
        <cfvo type="num" val="1"/>
        <color rgb="FF00B050"/>
      </dataBar>
      <extLst>
        <ext xmlns:x14="http://schemas.microsoft.com/office/spreadsheetml/2009/9/main" uri="{B025F937-C7B1-47D3-B67F-A62EFF666E3E}">
          <x14:id>{C4FED9B8-7E82-488A-8F29-5A94D1E6024D}</x14:id>
        </ext>
      </extLst>
    </cfRule>
  </conditionalFormatting>
  <conditionalFormatting sqref="I252:J252">
    <cfRule type="dataBar" priority="84">
      <dataBar>
        <cfvo type="num" val="0"/>
        <cfvo type="num" val="1"/>
        <color rgb="FF00B050"/>
      </dataBar>
      <extLst>
        <ext xmlns:x14="http://schemas.microsoft.com/office/spreadsheetml/2009/9/main" uri="{B025F937-C7B1-47D3-B67F-A62EFF666E3E}">
          <x14:id>{21CE38B4-3E45-4450-BA03-6ED355CAB35E}</x14:id>
        </ext>
      </extLst>
    </cfRule>
  </conditionalFormatting>
  <conditionalFormatting sqref="I254:J254">
    <cfRule type="dataBar" priority="83">
      <dataBar>
        <cfvo type="num" val="0"/>
        <cfvo type="num" val="1"/>
        <color rgb="FF00B050"/>
      </dataBar>
      <extLst>
        <ext xmlns:x14="http://schemas.microsoft.com/office/spreadsheetml/2009/9/main" uri="{B025F937-C7B1-47D3-B67F-A62EFF666E3E}">
          <x14:id>{893685F6-FDD4-43E4-8A92-63065CD75632}</x14:id>
        </ext>
      </extLst>
    </cfRule>
  </conditionalFormatting>
  <conditionalFormatting sqref="I256:J256">
    <cfRule type="dataBar" priority="82">
      <dataBar>
        <cfvo type="num" val="0"/>
        <cfvo type="num" val="1"/>
        <color rgb="FF00B050"/>
      </dataBar>
      <extLst>
        <ext xmlns:x14="http://schemas.microsoft.com/office/spreadsheetml/2009/9/main" uri="{B025F937-C7B1-47D3-B67F-A62EFF666E3E}">
          <x14:id>{653B2727-D3CE-418B-B406-2AAD0FAE10CA}</x14:id>
        </ext>
      </extLst>
    </cfRule>
  </conditionalFormatting>
  <conditionalFormatting sqref="I257:J257">
    <cfRule type="dataBar" priority="81">
      <dataBar>
        <cfvo type="num" val="0"/>
        <cfvo type="num" val="1"/>
        <color rgb="FF00B050"/>
      </dataBar>
      <extLst>
        <ext xmlns:x14="http://schemas.microsoft.com/office/spreadsheetml/2009/9/main" uri="{B025F937-C7B1-47D3-B67F-A62EFF666E3E}">
          <x14:id>{EC569678-5F43-4CC3-8809-B3183EB8A7DC}</x14:id>
        </ext>
      </extLst>
    </cfRule>
  </conditionalFormatting>
  <conditionalFormatting sqref="I260:J260">
    <cfRule type="dataBar" priority="79">
      <dataBar>
        <cfvo type="num" val="0"/>
        <cfvo type="num" val="1"/>
        <color rgb="FF00B050"/>
      </dataBar>
      <extLst>
        <ext xmlns:x14="http://schemas.microsoft.com/office/spreadsheetml/2009/9/main" uri="{B025F937-C7B1-47D3-B67F-A62EFF666E3E}">
          <x14:id>{1F9AE2A3-5DCB-4765-BAB4-05E8CA7ACF19}</x14:id>
        </ext>
      </extLst>
    </cfRule>
  </conditionalFormatting>
  <conditionalFormatting sqref="I261:J261">
    <cfRule type="dataBar" priority="78">
      <dataBar>
        <cfvo type="num" val="0"/>
        <cfvo type="num" val="1"/>
        <color rgb="FF00B050"/>
      </dataBar>
      <extLst>
        <ext xmlns:x14="http://schemas.microsoft.com/office/spreadsheetml/2009/9/main" uri="{B025F937-C7B1-47D3-B67F-A62EFF666E3E}">
          <x14:id>{99643298-AA8B-4049-8CEF-EA478764C4AA}</x14:id>
        </ext>
      </extLst>
    </cfRule>
  </conditionalFormatting>
  <conditionalFormatting sqref="I263:J263">
    <cfRule type="dataBar" priority="77">
      <dataBar>
        <cfvo type="num" val="0"/>
        <cfvo type="num" val="1"/>
        <color rgb="FF00B050"/>
      </dataBar>
      <extLst>
        <ext xmlns:x14="http://schemas.microsoft.com/office/spreadsheetml/2009/9/main" uri="{B025F937-C7B1-47D3-B67F-A62EFF666E3E}">
          <x14:id>{2919694F-C84C-4A07-9CA8-8004B674504C}</x14:id>
        </ext>
      </extLst>
    </cfRule>
  </conditionalFormatting>
  <conditionalFormatting sqref="I266:J269 I270">
    <cfRule type="dataBar" priority="75">
      <dataBar>
        <cfvo type="num" val="0"/>
        <cfvo type="num" val="1"/>
        <color rgb="FF00B050"/>
      </dataBar>
      <extLst>
        <ext xmlns:x14="http://schemas.microsoft.com/office/spreadsheetml/2009/9/main" uri="{B025F937-C7B1-47D3-B67F-A62EFF666E3E}">
          <x14:id>{6D0E42F2-83CC-4DB4-9692-A03FE1808C61}</x14:id>
        </ext>
      </extLst>
    </cfRule>
  </conditionalFormatting>
  <conditionalFormatting sqref="I271">
    <cfRule type="dataBar" priority="74">
      <dataBar>
        <cfvo type="num" val="0"/>
        <cfvo type="num" val="1"/>
        <color rgb="FF00B050"/>
      </dataBar>
      <extLst>
        <ext xmlns:x14="http://schemas.microsoft.com/office/spreadsheetml/2009/9/main" uri="{B025F937-C7B1-47D3-B67F-A62EFF666E3E}">
          <x14:id>{32B14934-669D-4BF3-8030-0EE03309864D}</x14:id>
        </ext>
      </extLst>
    </cfRule>
  </conditionalFormatting>
  <conditionalFormatting sqref="I272:J272">
    <cfRule type="dataBar" priority="73">
      <dataBar>
        <cfvo type="num" val="0"/>
        <cfvo type="num" val="1"/>
        <color rgb="FF00B050"/>
      </dataBar>
      <extLst>
        <ext xmlns:x14="http://schemas.microsoft.com/office/spreadsheetml/2009/9/main" uri="{B025F937-C7B1-47D3-B67F-A62EFF666E3E}">
          <x14:id>{500AA99C-1793-414E-A624-DC3E66ECF6C1}</x14:id>
        </ext>
      </extLst>
    </cfRule>
  </conditionalFormatting>
  <conditionalFormatting sqref="I273">
    <cfRule type="dataBar" priority="72">
      <dataBar>
        <cfvo type="num" val="0"/>
        <cfvo type="num" val="1"/>
        <color rgb="FF00B050"/>
      </dataBar>
      <extLst>
        <ext xmlns:x14="http://schemas.microsoft.com/office/spreadsheetml/2009/9/main" uri="{B025F937-C7B1-47D3-B67F-A62EFF666E3E}">
          <x14:id>{4C40B9D2-1C97-41C3-9509-4B511BD8D41E}</x14:id>
        </ext>
      </extLst>
    </cfRule>
  </conditionalFormatting>
  <conditionalFormatting sqref="I276">
    <cfRule type="dataBar" priority="70">
      <dataBar>
        <cfvo type="num" val="0"/>
        <cfvo type="num" val="1"/>
        <color rgb="FF00B050"/>
      </dataBar>
      <extLst>
        <ext xmlns:x14="http://schemas.microsoft.com/office/spreadsheetml/2009/9/main" uri="{B025F937-C7B1-47D3-B67F-A62EFF666E3E}">
          <x14:id>{5096326D-E15A-4CF8-904F-77AADA539D31}</x14:id>
        </ext>
      </extLst>
    </cfRule>
  </conditionalFormatting>
  <conditionalFormatting sqref="I278">
    <cfRule type="dataBar" priority="69">
      <dataBar>
        <cfvo type="num" val="0"/>
        <cfvo type="num" val="1"/>
        <color rgb="FF00B050"/>
      </dataBar>
      <extLst>
        <ext xmlns:x14="http://schemas.microsoft.com/office/spreadsheetml/2009/9/main" uri="{B025F937-C7B1-47D3-B67F-A62EFF666E3E}">
          <x14:id>{590733BC-36D0-44A9-8003-D4177A784713}</x14:id>
        </ext>
      </extLst>
    </cfRule>
  </conditionalFormatting>
  <conditionalFormatting sqref="I280:J280">
    <cfRule type="dataBar" priority="68">
      <dataBar>
        <cfvo type="num" val="0"/>
        <cfvo type="num" val="1"/>
        <color rgb="FF00B050"/>
      </dataBar>
      <extLst>
        <ext xmlns:x14="http://schemas.microsoft.com/office/spreadsheetml/2009/9/main" uri="{B025F937-C7B1-47D3-B67F-A62EFF666E3E}">
          <x14:id>{7475AD84-C832-4E38-AD5B-31CB662101EA}</x14:id>
        </ext>
      </extLst>
    </cfRule>
  </conditionalFormatting>
  <conditionalFormatting sqref="I282:J282">
    <cfRule type="dataBar" priority="67">
      <dataBar>
        <cfvo type="num" val="0"/>
        <cfvo type="num" val="1"/>
        <color rgb="FF00B050"/>
      </dataBar>
      <extLst>
        <ext xmlns:x14="http://schemas.microsoft.com/office/spreadsheetml/2009/9/main" uri="{B025F937-C7B1-47D3-B67F-A62EFF666E3E}">
          <x14:id>{8C0E1323-EB8F-4DC5-BF93-38200D71C6E2}</x14:id>
        </ext>
      </extLst>
    </cfRule>
  </conditionalFormatting>
  <conditionalFormatting sqref="I284:J284">
    <cfRule type="dataBar" priority="65">
      <dataBar>
        <cfvo type="num" val="0"/>
        <cfvo type="num" val="1"/>
        <color rgb="FF00B050"/>
      </dataBar>
      <extLst>
        <ext xmlns:x14="http://schemas.microsoft.com/office/spreadsheetml/2009/9/main" uri="{B025F937-C7B1-47D3-B67F-A62EFF666E3E}">
          <x14:id>{FBEA85FD-BDDE-422E-AA03-96CBBC80FDD8}</x14:id>
        </ext>
      </extLst>
    </cfRule>
  </conditionalFormatting>
  <conditionalFormatting sqref="I287:J287">
    <cfRule type="dataBar" priority="62">
      <dataBar>
        <cfvo type="num" val="0"/>
        <cfvo type="num" val="1"/>
        <color rgb="FF00B050"/>
      </dataBar>
      <extLst>
        <ext xmlns:x14="http://schemas.microsoft.com/office/spreadsheetml/2009/9/main" uri="{B025F937-C7B1-47D3-B67F-A62EFF666E3E}">
          <x14:id>{3310BB26-C981-4DFA-8077-AEB8E35EB608}</x14:id>
        </ext>
      </extLst>
    </cfRule>
  </conditionalFormatting>
  <conditionalFormatting sqref="I289:J289">
    <cfRule type="dataBar" priority="61">
      <dataBar>
        <cfvo type="num" val="0"/>
        <cfvo type="num" val="1"/>
        <color rgb="FF00B050"/>
      </dataBar>
      <extLst>
        <ext xmlns:x14="http://schemas.microsoft.com/office/spreadsheetml/2009/9/main" uri="{B025F937-C7B1-47D3-B67F-A62EFF666E3E}">
          <x14:id>{49B78F71-9702-4883-A03E-C6756AA383E8}</x14:id>
        </ext>
      </extLst>
    </cfRule>
  </conditionalFormatting>
  <conditionalFormatting sqref="I291">
    <cfRule type="dataBar" priority="59">
      <dataBar>
        <cfvo type="num" val="0"/>
        <cfvo type="num" val="1"/>
        <color rgb="FF00B050"/>
      </dataBar>
      <extLst>
        <ext xmlns:x14="http://schemas.microsoft.com/office/spreadsheetml/2009/9/main" uri="{B025F937-C7B1-47D3-B67F-A62EFF666E3E}">
          <x14:id>{659EDFFA-D7BA-45C4-B806-B29CD1AB8A4E}</x14:id>
        </ext>
      </extLst>
    </cfRule>
  </conditionalFormatting>
  <conditionalFormatting sqref="I292:J292">
    <cfRule type="dataBar" priority="57">
      <dataBar>
        <cfvo type="num" val="0"/>
        <cfvo type="num" val="1"/>
        <color rgb="FF00B050"/>
      </dataBar>
      <extLst>
        <ext xmlns:x14="http://schemas.microsoft.com/office/spreadsheetml/2009/9/main" uri="{B025F937-C7B1-47D3-B67F-A62EFF666E3E}">
          <x14:id>{7C0ABA17-4000-48A8-92F7-7ACEFF30A5FF}</x14:id>
        </ext>
      </extLst>
    </cfRule>
  </conditionalFormatting>
  <conditionalFormatting sqref="I294:J294">
    <cfRule type="dataBar" priority="56">
      <dataBar>
        <cfvo type="num" val="0"/>
        <cfvo type="num" val="1"/>
        <color rgb="FF00B050"/>
      </dataBar>
      <extLst>
        <ext xmlns:x14="http://schemas.microsoft.com/office/spreadsheetml/2009/9/main" uri="{B025F937-C7B1-47D3-B67F-A62EFF666E3E}">
          <x14:id>{D4AACD25-E4A6-449D-B011-41616D288FCB}</x14:id>
        </ext>
      </extLst>
    </cfRule>
  </conditionalFormatting>
  <conditionalFormatting sqref="I342:J342 I345">
    <cfRule type="dataBar" priority="51">
      <dataBar>
        <cfvo type="num" val="0"/>
        <cfvo type="num" val="1"/>
        <color rgb="FF00B050"/>
      </dataBar>
      <extLst>
        <ext xmlns:x14="http://schemas.microsoft.com/office/spreadsheetml/2009/9/main" uri="{B025F937-C7B1-47D3-B67F-A62EFF666E3E}">
          <x14:id>{991AE1A6-B148-4750-8532-62EE98378DE5}</x14:id>
        </ext>
      </extLst>
    </cfRule>
  </conditionalFormatting>
  <conditionalFormatting sqref="I366">
    <cfRule type="dataBar" priority="50">
      <dataBar>
        <cfvo type="num" val="0"/>
        <cfvo type="num" val="1"/>
        <color rgb="FF00B050"/>
      </dataBar>
      <extLst>
        <ext xmlns:x14="http://schemas.microsoft.com/office/spreadsheetml/2009/9/main" uri="{B025F937-C7B1-47D3-B67F-A62EFF666E3E}">
          <x14:id>{F078E2D6-51CD-47DF-8207-1FE343424148}</x14:id>
        </ext>
      </extLst>
    </cfRule>
  </conditionalFormatting>
  <conditionalFormatting sqref="I370">
    <cfRule type="dataBar" priority="45">
      <dataBar>
        <cfvo type="num" val="0"/>
        <cfvo type="num" val="1"/>
        <color rgb="FF00B050"/>
      </dataBar>
      <extLst>
        <ext xmlns:x14="http://schemas.microsoft.com/office/spreadsheetml/2009/9/main" uri="{B025F937-C7B1-47D3-B67F-A62EFF666E3E}">
          <x14:id>{D2A89F29-0B4B-49A5-86C1-5B2E59B708F6}</x14:id>
        </ext>
      </extLst>
    </cfRule>
  </conditionalFormatting>
  <conditionalFormatting sqref="J371">
    <cfRule type="dataBar" priority="44">
      <dataBar>
        <cfvo type="num" val="0"/>
        <cfvo type="num" val="1"/>
        <color rgb="FF00B050"/>
      </dataBar>
      <extLst>
        <ext xmlns:x14="http://schemas.microsoft.com/office/spreadsheetml/2009/9/main" uri="{B025F937-C7B1-47D3-B67F-A62EFF666E3E}">
          <x14:id>{73EA2138-2CED-4E68-B48F-A6C929469876}</x14:id>
        </ext>
      </extLst>
    </cfRule>
  </conditionalFormatting>
  <conditionalFormatting sqref="J372">
    <cfRule type="dataBar" priority="40">
      <dataBar>
        <cfvo type="num" val="0"/>
        <cfvo type="num" val="1"/>
        <color rgb="FF00B050"/>
      </dataBar>
      <extLst>
        <ext xmlns:x14="http://schemas.microsoft.com/office/spreadsheetml/2009/9/main" uri="{B025F937-C7B1-47D3-B67F-A62EFF666E3E}">
          <x14:id>{6C71AD8A-E64D-4E23-AB87-7BFCC69B25F8}</x14:id>
        </ext>
      </extLst>
    </cfRule>
  </conditionalFormatting>
  <conditionalFormatting sqref="J276">
    <cfRule type="dataBar" priority="25">
      <dataBar>
        <cfvo type="num" val="0"/>
        <cfvo type="num" val="1"/>
        <color rgb="FF00B050"/>
      </dataBar>
      <extLst>
        <ext xmlns:x14="http://schemas.microsoft.com/office/spreadsheetml/2009/9/main" uri="{B025F937-C7B1-47D3-B67F-A62EFF666E3E}">
          <x14:id>{45FCFAC3-1950-4AAD-A35A-44F1289DB0EC}</x14:id>
        </ext>
      </extLst>
    </cfRule>
  </conditionalFormatting>
  <conditionalFormatting sqref="J243">
    <cfRule type="dataBar" priority="32">
      <dataBar>
        <cfvo type="num" val="0"/>
        <cfvo type="num" val="1"/>
        <color rgb="FF00B050"/>
      </dataBar>
      <extLst>
        <ext xmlns:x14="http://schemas.microsoft.com/office/spreadsheetml/2009/9/main" uri="{B025F937-C7B1-47D3-B67F-A62EFF666E3E}">
          <x14:id>{13746EDC-9FC4-42A4-9978-4E94ADFE7D98}</x14:id>
        </ext>
      </extLst>
    </cfRule>
  </conditionalFormatting>
  <conditionalFormatting sqref="J244">
    <cfRule type="dataBar" priority="31">
      <dataBar>
        <cfvo type="num" val="0"/>
        <cfvo type="num" val="1"/>
        <color rgb="FF00B050"/>
      </dataBar>
      <extLst>
        <ext xmlns:x14="http://schemas.microsoft.com/office/spreadsheetml/2009/9/main" uri="{B025F937-C7B1-47D3-B67F-A62EFF666E3E}">
          <x14:id>{6EB5CA68-3D62-4643-BAD9-ACC1A07A9BC7}</x14:id>
        </ext>
      </extLst>
    </cfRule>
  </conditionalFormatting>
  <conditionalFormatting sqref="J370">
    <cfRule type="dataBar" priority="9">
      <dataBar>
        <cfvo type="num" val="0"/>
        <cfvo type="num" val="1"/>
        <color rgb="FF00B050"/>
      </dataBar>
      <extLst>
        <ext xmlns:x14="http://schemas.microsoft.com/office/spreadsheetml/2009/9/main" uri="{B025F937-C7B1-47D3-B67F-A62EFF666E3E}">
          <x14:id>{23969B63-D100-4BC6-9F3C-E0565491A52D}</x14:id>
        </ext>
      </extLst>
    </cfRule>
  </conditionalFormatting>
  <conditionalFormatting sqref="J262">
    <cfRule type="dataBar" priority="30">
      <dataBar>
        <cfvo type="num" val="0"/>
        <cfvo type="num" val="1"/>
        <color rgb="FF00B050"/>
      </dataBar>
      <extLst>
        <ext xmlns:x14="http://schemas.microsoft.com/office/spreadsheetml/2009/9/main" uri="{B025F937-C7B1-47D3-B67F-A62EFF666E3E}">
          <x14:id>{076BB065-CD3C-481F-BD6F-7E9D290EB896}</x14:id>
        </ext>
      </extLst>
    </cfRule>
  </conditionalFormatting>
  <conditionalFormatting sqref="J273">
    <cfRule type="dataBar" priority="29">
      <dataBar>
        <cfvo type="num" val="0"/>
        <cfvo type="num" val="1"/>
        <color rgb="FF00B050"/>
      </dataBar>
      <extLst>
        <ext xmlns:x14="http://schemas.microsoft.com/office/spreadsheetml/2009/9/main" uri="{B025F937-C7B1-47D3-B67F-A62EFF666E3E}">
          <x14:id>{44C7F75B-D0DF-456E-8EFC-FA6D4C78EC7C}</x14:id>
        </ext>
      </extLst>
    </cfRule>
  </conditionalFormatting>
  <conditionalFormatting sqref="J274">
    <cfRule type="dataBar" priority="28">
      <dataBar>
        <cfvo type="num" val="0"/>
        <cfvo type="num" val="1"/>
        <color rgb="FF00B050"/>
      </dataBar>
      <extLst>
        <ext xmlns:x14="http://schemas.microsoft.com/office/spreadsheetml/2009/9/main" uri="{B025F937-C7B1-47D3-B67F-A62EFF666E3E}">
          <x14:id>{72206598-3436-40C2-8378-2F0DC7CA958F}</x14:id>
        </ext>
      </extLst>
    </cfRule>
  </conditionalFormatting>
  <conditionalFormatting sqref="J275">
    <cfRule type="dataBar" priority="26">
      <dataBar>
        <cfvo type="num" val="0"/>
        <cfvo type="num" val="1"/>
        <color rgb="FF00B050"/>
      </dataBar>
      <extLst>
        <ext xmlns:x14="http://schemas.microsoft.com/office/spreadsheetml/2009/9/main" uri="{B025F937-C7B1-47D3-B67F-A62EFF666E3E}">
          <x14:id>{265F99EE-9F11-4597-BA21-6474E70B6DEB}</x14:id>
        </ext>
      </extLst>
    </cfRule>
  </conditionalFormatting>
  <conditionalFormatting sqref="J277">
    <cfRule type="dataBar" priority="24">
      <dataBar>
        <cfvo type="num" val="0"/>
        <cfvo type="num" val="1"/>
        <color rgb="FF00B050"/>
      </dataBar>
      <extLst>
        <ext xmlns:x14="http://schemas.microsoft.com/office/spreadsheetml/2009/9/main" uri="{B025F937-C7B1-47D3-B67F-A62EFF666E3E}">
          <x14:id>{651885D9-CEB8-422C-A3B6-E826CC644B9F}</x14:id>
        </ext>
      </extLst>
    </cfRule>
  </conditionalFormatting>
  <conditionalFormatting sqref="J278">
    <cfRule type="dataBar" priority="23">
      <dataBar>
        <cfvo type="num" val="0"/>
        <cfvo type="num" val="1"/>
        <color rgb="FF00B050"/>
      </dataBar>
      <extLst>
        <ext xmlns:x14="http://schemas.microsoft.com/office/spreadsheetml/2009/9/main" uri="{B025F937-C7B1-47D3-B67F-A62EFF666E3E}">
          <x14:id>{1041325B-2AC6-4402-B1C0-7C63ECEEB0E7}</x14:id>
        </ext>
      </extLst>
    </cfRule>
  </conditionalFormatting>
  <conditionalFormatting sqref="J312">
    <cfRule type="dataBar" priority="21">
      <dataBar>
        <cfvo type="num" val="0"/>
        <cfvo type="num" val="1"/>
        <color rgb="FF00B050"/>
      </dataBar>
      <extLst>
        <ext xmlns:x14="http://schemas.microsoft.com/office/spreadsheetml/2009/9/main" uri="{B025F937-C7B1-47D3-B67F-A62EFF666E3E}">
          <x14:id>{33A82A99-3415-437B-A061-697DF5053F66}</x14:id>
        </ext>
      </extLst>
    </cfRule>
  </conditionalFormatting>
  <conditionalFormatting sqref="J313">
    <cfRule type="dataBar" priority="20">
      <dataBar>
        <cfvo type="num" val="0"/>
        <cfvo type="num" val="1"/>
        <color rgb="FF00B050"/>
      </dataBar>
      <extLst>
        <ext xmlns:x14="http://schemas.microsoft.com/office/spreadsheetml/2009/9/main" uri="{B025F937-C7B1-47D3-B67F-A62EFF666E3E}">
          <x14:id>{BA4A667E-A5FB-4DD5-BE66-8B458BF8FB4E}</x14:id>
        </ext>
      </extLst>
    </cfRule>
  </conditionalFormatting>
  <conditionalFormatting sqref="J314">
    <cfRule type="dataBar" priority="19">
      <dataBar>
        <cfvo type="num" val="0"/>
        <cfvo type="num" val="1"/>
        <color rgb="FF00B050"/>
      </dataBar>
      <extLst>
        <ext xmlns:x14="http://schemas.microsoft.com/office/spreadsheetml/2009/9/main" uri="{B025F937-C7B1-47D3-B67F-A62EFF666E3E}">
          <x14:id>{1C75416C-C455-496B-8641-087CB4E01842}</x14:id>
        </ext>
      </extLst>
    </cfRule>
  </conditionalFormatting>
  <conditionalFormatting sqref="J326">
    <cfRule type="dataBar" priority="18">
      <dataBar>
        <cfvo type="num" val="0"/>
        <cfvo type="num" val="1"/>
        <color rgb="FF00B050"/>
      </dataBar>
      <extLst>
        <ext xmlns:x14="http://schemas.microsoft.com/office/spreadsheetml/2009/9/main" uri="{B025F937-C7B1-47D3-B67F-A62EFF666E3E}">
          <x14:id>{5185B893-A7F3-487D-9881-3F7986A63EF0}</x14:id>
        </ext>
      </extLst>
    </cfRule>
  </conditionalFormatting>
  <conditionalFormatting sqref="J327">
    <cfRule type="dataBar" priority="17">
      <dataBar>
        <cfvo type="num" val="0"/>
        <cfvo type="num" val="1"/>
        <color rgb="FF00B050"/>
      </dataBar>
      <extLst>
        <ext xmlns:x14="http://schemas.microsoft.com/office/spreadsheetml/2009/9/main" uri="{B025F937-C7B1-47D3-B67F-A62EFF666E3E}">
          <x14:id>{666DB41A-0D6E-4455-B837-9FB4C978A3BC}</x14:id>
        </ext>
      </extLst>
    </cfRule>
  </conditionalFormatting>
  <conditionalFormatting sqref="J348">
    <cfRule type="dataBar" priority="16">
      <dataBar>
        <cfvo type="num" val="0"/>
        <cfvo type="num" val="1"/>
        <color rgb="FF00B050"/>
      </dataBar>
      <extLst>
        <ext xmlns:x14="http://schemas.microsoft.com/office/spreadsheetml/2009/9/main" uri="{B025F937-C7B1-47D3-B67F-A62EFF666E3E}">
          <x14:id>{ED7CABBB-1780-4369-9A5F-1A93A119AC56}</x14:id>
        </ext>
      </extLst>
    </cfRule>
  </conditionalFormatting>
  <conditionalFormatting sqref="J360">
    <cfRule type="dataBar" priority="15">
      <dataBar>
        <cfvo type="num" val="0"/>
        <cfvo type="num" val="1"/>
        <color rgb="FF00B050"/>
      </dataBar>
      <extLst>
        <ext xmlns:x14="http://schemas.microsoft.com/office/spreadsheetml/2009/9/main" uri="{B025F937-C7B1-47D3-B67F-A62EFF666E3E}">
          <x14:id>{B51E4DD3-C1FA-473E-BF78-883525C08C44}</x14:id>
        </ext>
      </extLst>
    </cfRule>
  </conditionalFormatting>
  <conditionalFormatting sqref="J391:J393">
    <cfRule type="dataBar" priority="1">
      <dataBar>
        <cfvo type="num" val="0"/>
        <cfvo type="num" val="1"/>
        <color rgb="FF00B050"/>
      </dataBar>
      <extLst>
        <ext xmlns:x14="http://schemas.microsoft.com/office/spreadsheetml/2009/9/main" uri="{B025F937-C7B1-47D3-B67F-A62EFF666E3E}">
          <x14:id>{0D7B54ED-4D3E-43C4-8CDE-A409773D429F}</x14:id>
        </ext>
      </extLst>
    </cfRule>
  </conditionalFormatting>
  <conditionalFormatting sqref="J364:J366">
    <cfRule type="dataBar" priority="12">
      <dataBar>
        <cfvo type="num" val="0"/>
        <cfvo type="num" val="1"/>
        <color rgb="FF00B050"/>
      </dataBar>
      <extLst>
        <ext xmlns:x14="http://schemas.microsoft.com/office/spreadsheetml/2009/9/main" uri="{B025F937-C7B1-47D3-B67F-A62EFF666E3E}">
          <x14:id>{663784D8-F753-4C8B-9DBC-D608DB265063}</x14:id>
        </ext>
      </extLst>
    </cfRule>
  </conditionalFormatting>
  <conditionalFormatting sqref="J367">
    <cfRule type="dataBar" priority="11">
      <dataBar>
        <cfvo type="num" val="0"/>
        <cfvo type="num" val="1"/>
        <color rgb="FF00B050"/>
      </dataBar>
      <extLst>
        <ext xmlns:x14="http://schemas.microsoft.com/office/spreadsheetml/2009/9/main" uri="{B025F937-C7B1-47D3-B67F-A62EFF666E3E}">
          <x14:id>{94C2A7D9-069E-4BF9-8D56-312320AC7DFC}</x14:id>
        </ext>
      </extLst>
    </cfRule>
  </conditionalFormatting>
  <conditionalFormatting sqref="J368">
    <cfRule type="dataBar" priority="10">
      <dataBar>
        <cfvo type="num" val="0"/>
        <cfvo type="num" val="1"/>
        <color rgb="FF00B050"/>
      </dataBar>
      <extLst>
        <ext xmlns:x14="http://schemas.microsoft.com/office/spreadsheetml/2009/9/main" uri="{B025F937-C7B1-47D3-B67F-A62EFF666E3E}">
          <x14:id>{15D20BFF-434B-4CF1-9A76-B46293C4A851}</x14:id>
        </ext>
      </extLst>
    </cfRule>
  </conditionalFormatting>
  <conditionalFormatting sqref="J369">
    <cfRule type="dataBar" priority="7">
      <dataBar>
        <cfvo type="num" val="0"/>
        <cfvo type="num" val="1"/>
        <color rgb="FF00B050"/>
      </dataBar>
      <extLst>
        <ext xmlns:x14="http://schemas.microsoft.com/office/spreadsheetml/2009/9/main" uri="{B025F937-C7B1-47D3-B67F-A62EFF666E3E}">
          <x14:id>{94A1BEB4-D436-4752-99A3-F83A68916BD4}</x14:id>
        </ext>
      </extLst>
    </cfRule>
  </conditionalFormatting>
  <conditionalFormatting sqref="J375:J377">
    <cfRule type="dataBar" priority="6">
      <dataBar>
        <cfvo type="num" val="0"/>
        <cfvo type="num" val="1"/>
        <color rgb="FF00B050"/>
      </dataBar>
      <extLst>
        <ext xmlns:x14="http://schemas.microsoft.com/office/spreadsheetml/2009/9/main" uri="{B025F937-C7B1-47D3-B67F-A62EFF666E3E}">
          <x14:id>{EEA773CE-EAC8-4499-81AC-BEBFC6B7F650}</x14:id>
        </ext>
      </extLst>
    </cfRule>
  </conditionalFormatting>
  <conditionalFormatting sqref="I378:J383">
    <cfRule type="dataBar" priority="5">
      <dataBar>
        <cfvo type="num" val="0"/>
        <cfvo type="num" val="1"/>
        <color rgb="FF00B050"/>
      </dataBar>
      <extLst>
        <ext xmlns:x14="http://schemas.microsoft.com/office/spreadsheetml/2009/9/main" uri="{B025F937-C7B1-47D3-B67F-A62EFF666E3E}">
          <x14:id>{F18ABD4D-911B-4979-BE9E-6B24525C1DC4}</x14:id>
        </ext>
      </extLst>
    </cfRule>
  </conditionalFormatting>
  <conditionalFormatting sqref="I386:J386 I384:I385">
    <cfRule type="dataBar" priority="4">
      <dataBar>
        <cfvo type="num" val="0"/>
        <cfvo type="num" val="1"/>
        <color rgb="FF00B050"/>
      </dataBar>
      <extLst>
        <ext xmlns:x14="http://schemas.microsoft.com/office/spreadsheetml/2009/9/main" uri="{B025F937-C7B1-47D3-B67F-A62EFF666E3E}">
          <x14:id>{1E7B5E00-4094-4D6F-BD34-A0977EA2C0A7}</x14:id>
        </ext>
      </extLst>
    </cfRule>
  </conditionalFormatting>
  <conditionalFormatting sqref="J384">
    <cfRule type="dataBar" priority="3">
      <dataBar>
        <cfvo type="num" val="0"/>
        <cfvo type="num" val="1"/>
        <color rgb="FF00B050"/>
      </dataBar>
      <extLst>
        <ext xmlns:x14="http://schemas.microsoft.com/office/spreadsheetml/2009/9/main" uri="{B025F937-C7B1-47D3-B67F-A62EFF666E3E}">
          <x14:id>{CB0E008D-727D-42B5-98B3-A3C8638481B6}</x14:id>
        </ext>
      </extLst>
    </cfRule>
  </conditionalFormatting>
  <conditionalFormatting sqref="I389:J390">
    <cfRule type="dataBar" priority="2">
      <dataBar>
        <cfvo type="num" val="0"/>
        <cfvo type="num" val="1"/>
        <color rgb="FF00B050"/>
      </dataBar>
      <extLst>
        <ext xmlns:x14="http://schemas.microsoft.com/office/spreadsheetml/2009/9/main" uri="{B025F937-C7B1-47D3-B67F-A62EFF666E3E}">
          <x14:id>{3AA306E7-D94B-47D1-B1A3-EA2FAED81D6C}</x14:id>
        </ext>
      </extLst>
    </cfRule>
  </conditionalFormatting>
  <dataValidations count="3">
    <dataValidation type="list" allowBlank="1" showInputMessage="1" showErrorMessage="1" sqref="G4:G568 G577:G778 G781:G854" xr:uid="{00000000-0002-0000-0200-000002000000}">
      <formula1>$L$3:$L$5</formula1>
    </dataValidation>
    <dataValidation type="list" allowBlank="1" showInputMessage="1" showErrorMessage="1" sqref="G569:G572" xr:uid="{00000000-0002-0000-0200-000003000000}">
      <formula1>$L$3:$L$3</formula1>
    </dataValidation>
    <dataValidation type="list" allowBlank="1" showInputMessage="1" showErrorMessage="1" sqref="I4:I778 I781:I854" xr:uid="{00000000-0002-0000-0200-000004000000}">
      <formula1>$M$3:$M$4</formula1>
    </dataValidation>
  </dataValidations>
  <hyperlinks>
    <hyperlink ref="B4" r:id="rId1" xr:uid="{00000000-0004-0000-0200-000000000000}"/>
    <hyperlink ref="B10" r:id="rId2" xr:uid="{00000000-0004-0000-0200-000001000000}"/>
    <hyperlink ref="B11" r:id="rId3" xr:uid="{00000000-0004-0000-0200-000002000000}"/>
    <hyperlink ref="B7" r:id="rId4" xr:uid="{00000000-0004-0000-0200-000003000000}"/>
    <hyperlink ref="B8" r:id="rId5" xr:uid="{00000000-0004-0000-0200-000004000000}"/>
    <hyperlink ref="B6" r:id="rId6" xr:uid="{00000000-0004-0000-0200-000005000000}"/>
    <hyperlink ref="B9" r:id="rId7" xr:uid="{00000000-0004-0000-0200-000006000000}"/>
    <hyperlink ref="B5" r:id="rId8" xr:uid="{00000000-0004-0000-0200-000007000000}"/>
    <hyperlink ref="B74" r:id="rId9" xr:uid="{00000000-0004-0000-0200-00000B000000}"/>
    <hyperlink ref="B134" r:id="rId10" xr:uid="{00000000-0004-0000-0200-00000C000000}"/>
    <hyperlink ref="B174" r:id="rId11" xr:uid="{00000000-0004-0000-0200-00000D000000}"/>
    <hyperlink ref="B175" r:id="rId12" xr:uid="{00000000-0004-0000-0200-00000E000000}"/>
    <hyperlink ref="B225" r:id="rId13" xr:uid="{00000000-0004-0000-0200-00000F000000}"/>
    <hyperlink ref="B218" r:id="rId14" xr:uid="{00000000-0004-0000-0200-000010000000}"/>
    <hyperlink ref="B219" r:id="rId15" xr:uid="{00000000-0004-0000-0200-000011000000}"/>
    <hyperlink ref="B214" r:id="rId16" xr:uid="{00000000-0004-0000-0200-000012000000}"/>
    <hyperlink ref="B275" r:id="rId17" xr:uid="{00000000-0004-0000-0200-000013000000}"/>
    <hyperlink ref="B181" r:id="rId18" xr:uid="{00000000-0004-0000-0200-000014000000}"/>
    <hyperlink ref="B154" r:id="rId19" xr:uid="{00000000-0004-0000-0200-000015000000}"/>
    <hyperlink ref="B182" r:id="rId20" xr:uid="{00000000-0004-0000-0200-000017000000}"/>
    <hyperlink ref="B187" r:id="rId21" xr:uid="{00000000-0004-0000-0200-000018000000}"/>
    <hyperlink ref="B168" r:id="rId22" xr:uid="{00000000-0004-0000-0200-000019000000}"/>
    <hyperlink ref="B169" r:id="rId23" xr:uid="{00000000-0004-0000-0200-00001B000000}"/>
    <hyperlink ref="B189" r:id="rId24" xr:uid="{00000000-0004-0000-0200-00001D000000}"/>
    <hyperlink ref="B250" r:id="rId25" xr:uid="{00000000-0004-0000-0200-00001F000000}"/>
    <hyperlink ref="B251" r:id="rId26" xr:uid="{00000000-0004-0000-0200-000020000000}"/>
    <hyperlink ref="B252" r:id="rId27" xr:uid="{00000000-0004-0000-0200-000021000000}"/>
    <hyperlink ref="B276" r:id="rId28" xr:uid="{00000000-0004-0000-0200-000023000000}"/>
    <hyperlink ref="B277" r:id="rId29" xr:uid="{00000000-0004-0000-0200-000024000000}"/>
    <hyperlink ref="B254" r:id="rId30" xr:uid="{00000000-0004-0000-0200-000025000000}"/>
    <hyperlink ref="B255" r:id="rId31" xr:uid="{00000000-0004-0000-0200-000026000000}"/>
    <hyperlink ref="B256" r:id="rId32" xr:uid="{00000000-0004-0000-0200-000027000000}"/>
    <hyperlink ref="B283" r:id="rId33" xr:uid="{00000000-0004-0000-0200-000028000000}"/>
    <hyperlink ref="B281" r:id="rId34" xr:uid="{00000000-0004-0000-0200-000029000000}"/>
    <hyperlink ref="B282" r:id="rId35" xr:uid="{00000000-0004-0000-0200-00002A000000}"/>
    <hyperlink ref="B318" r:id="rId36" xr:uid="{00000000-0004-0000-0200-00002B000000}"/>
    <hyperlink ref="B319" r:id="rId37" xr:uid="{00000000-0004-0000-0200-00002C000000}"/>
    <hyperlink ref="B320" r:id="rId38" xr:uid="{00000000-0004-0000-0200-00002D000000}"/>
    <hyperlink ref="B321" r:id="rId39" xr:uid="{00000000-0004-0000-0200-00002E000000}"/>
    <hyperlink ref="B370" r:id="rId40" xr:uid="{00000000-0004-0000-0200-00002F000000}"/>
    <hyperlink ref="B371" r:id="rId41" xr:uid="{00000000-0004-0000-0200-000030000000}"/>
    <hyperlink ref="B369" r:id="rId42" xr:uid="{00000000-0004-0000-0200-000031000000}"/>
    <hyperlink ref="B372" r:id="rId43" xr:uid="{00000000-0004-0000-0200-000032000000}"/>
    <hyperlink ref="B373" r:id="rId44" xr:uid="{00000000-0004-0000-0200-000033000000}"/>
    <hyperlink ref="B374" r:id="rId45" xr:uid="{00000000-0004-0000-0200-000034000000}"/>
    <hyperlink ref="B375" r:id="rId46" xr:uid="{00000000-0004-0000-0200-000035000000}"/>
    <hyperlink ref="B376" r:id="rId47" xr:uid="{00000000-0004-0000-0200-000036000000}"/>
    <hyperlink ref="B391" r:id="rId48" xr:uid="{00000000-0004-0000-0200-000037000000}"/>
    <hyperlink ref="B385" r:id="rId49" xr:uid="{00000000-0004-0000-0200-000038000000}"/>
    <hyperlink ref="B386" r:id="rId50" xr:uid="{00000000-0004-0000-0200-000039000000}"/>
    <hyperlink ref="B387" r:id="rId51" xr:uid="{00000000-0004-0000-0200-00003B000000}"/>
    <hyperlink ref="B392" r:id="rId52" xr:uid="{00000000-0004-0000-0200-00003C000000}"/>
    <hyperlink ref="B388" r:id="rId53" xr:uid="{00000000-0004-0000-0200-00003D000000}"/>
    <hyperlink ref="B393" r:id="rId54" xr:uid="{00000000-0004-0000-0200-00003E000000}"/>
    <hyperlink ref="B394" r:id="rId55" xr:uid="{00000000-0004-0000-0200-00003F000000}"/>
    <hyperlink ref="B395" r:id="rId56" xr:uid="{00000000-0004-0000-0200-000040000000}"/>
    <hyperlink ref="B396" r:id="rId57" xr:uid="{00000000-0004-0000-0200-000041000000}"/>
    <hyperlink ref="B389" r:id="rId58" xr:uid="{00000000-0004-0000-0200-000042000000}"/>
    <hyperlink ref="B397" r:id="rId59" xr:uid="{00000000-0004-0000-0200-000043000000}"/>
    <hyperlink ref="B390" r:id="rId60" xr:uid="{00000000-0004-0000-0200-000044000000}"/>
    <hyperlink ref="B148" r:id="rId61" xr:uid="{00000000-0004-0000-0200-000045000000}"/>
    <hyperlink ref="B150" r:id="rId62" xr:uid="{00000000-0004-0000-0200-000046000000}"/>
    <hyperlink ref="B151" r:id="rId63" xr:uid="{00000000-0004-0000-0200-000047000000}"/>
    <hyperlink ref="B155" r:id="rId64" xr:uid="{00000000-0004-0000-0200-000048000000}"/>
    <hyperlink ref="B166" r:id="rId65" xr:uid="{00000000-0004-0000-0200-000049000000}"/>
    <hyperlink ref="B167" r:id="rId66" xr:uid="{00000000-0004-0000-0200-00004A000000}"/>
    <hyperlink ref="B158" r:id="rId67" xr:uid="{00000000-0004-0000-0200-00004B000000}"/>
    <hyperlink ref="B173" r:id="rId68" xr:uid="{00000000-0004-0000-0200-00004C000000}"/>
    <hyperlink ref="B170" r:id="rId69" xr:uid="{00000000-0004-0000-0200-00004D000000}"/>
    <hyperlink ref="B192" r:id="rId70" xr:uid="{00000000-0004-0000-0200-00004E000000}"/>
    <hyperlink ref="B199" r:id="rId71" xr:uid="{00000000-0004-0000-0200-00004F000000}"/>
    <hyperlink ref="B191" r:id="rId72" xr:uid="{00000000-0004-0000-0200-000050000000}"/>
    <hyperlink ref="B204" r:id="rId73" xr:uid="{00000000-0004-0000-0200-000051000000}"/>
    <hyperlink ref="B205" r:id="rId74" xr:uid="{00000000-0004-0000-0200-000052000000}"/>
    <hyperlink ref="B229" r:id="rId75" xr:uid="{00000000-0004-0000-0200-000053000000}"/>
    <hyperlink ref="B230" r:id="rId76" xr:uid="{00000000-0004-0000-0200-000054000000}"/>
    <hyperlink ref="B183" r:id="rId77" xr:uid="{00000000-0004-0000-0200-000055000000}"/>
    <hyperlink ref="B234" r:id="rId78" xr:uid="{00000000-0004-0000-0200-000056000000}"/>
    <hyperlink ref="B194" r:id="rId79" xr:uid="{00000000-0004-0000-0200-000057000000}"/>
    <hyperlink ref="B231" r:id="rId80" xr:uid="{00000000-0004-0000-0200-000059000000}"/>
    <hyperlink ref="B232" r:id="rId81" xr:uid="{00000000-0004-0000-0200-00005A000000}"/>
    <hyperlink ref="B292" r:id="rId82" xr:uid="{00000000-0004-0000-0200-00005B000000}"/>
    <hyperlink ref="B241" r:id="rId83" xr:uid="{00000000-0004-0000-0200-00005C000000}"/>
    <hyperlink ref="B240" r:id="rId84" xr:uid="{00000000-0004-0000-0200-00005D000000}"/>
    <hyperlink ref="B311" r:id="rId85" xr:uid="{00000000-0004-0000-0200-00005E000000}"/>
    <hyperlink ref="B233" r:id="rId86" xr:uid="{00000000-0004-0000-0200-000060000000}"/>
    <hyperlink ref="B343" r:id="rId87" xr:uid="{00000000-0004-0000-0200-000061000000}"/>
    <hyperlink ref="B344" r:id="rId88" xr:uid="{00000000-0004-0000-0200-000062000000}"/>
    <hyperlink ref="B352" r:id="rId89" xr:uid="{00000000-0004-0000-0200-000063000000}"/>
    <hyperlink ref="B353" r:id="rId90" xr:uid="{00000000-0004-0000-0200-000064000000}"/>
    <hyperlink ref="B354" r:id="rId91" xr:uid="{00000000-0004-0000-0200-000065000000}"/>
    <hyperlink ref="B355" r:id="rId92" xr:uid="{00000000-0004-0000-0200-000067000000}"/>
    <hyperlink ref="B398" r:id="rId93" xr:uid="{00000000-0004-0000-0200-000068000000}"/>
    <hyperlink ref="B399" r:id="rId94" xr:uid="{00000000-0004-0000-0200-00006A000000}"/>
    <hyperlink ref="B378" r:id="rId95" xr:uid="{00000000-0004-0000-0200-00006B000000}"/>
    <hyperlink ref="B379" r:id="rId96" xr:uid="{00000000-0004-0000-0200-00006C000000}"/>
    <hyperlink ref="B380" r:id="rId97" xr:uid="{00000000-0004-0000-0200-00006D000000}"/>
    <hyperlink ref="B381" r:id="rId98" xr:uid="{00000000-0004-0000-0200-00006E000000}"/>
    <hyperlink ref="B377" r:id="rId99" xr:uid="{00000000-0004-0000-0200-00006F000000}"/>
    <hyperlink ref="B382" r:id="rId100" xr:uid="{00000000-0004-0000-0200-000070000000}"/>
    <hyperlink ref="B400" r:id="rId101" xr:uid="{00000000-0004-0000-0200-000071000000}"/>
    <hyperlink ref="B300" r:id="rId102" xr:uid="{00000000-0004-0000-0200-000072000000}"/>
    <hyperlink ref="B305" r:id="rId103" xr:uid="{00000000-0004-0000-0200-000073000000}"/>
    <hyperlink ref="B306" r:id="rId104" xr:uid="{00000000-0004-0000-0200-000074000000}"/>
    <hyperlink ref="B243" r:id="rId105" xr:uid="{00000000-0004-0000-0200-000075000000}"/>
    <hyperlink ref="B196" r:id="rId106" xr:uid="{00000000-0004-0000-0200-000077000000}"/>
    <hyperlink ref="B197" r:id="rId107" xr:uid="{00000000-0004-0000-0200-000078000000}"/>
    <hyperlink ref="B198" r:id="rId108" xr:uid="{00000000-0004-0000-0200-000079000000}"/>
    <hyperlink ref="B212" r:id="rId109" xr:uid="{00000000-0004-0000-0200-00007A000000}"/>
    <hyperlink ref="B211" r:id="rId110" xr:uid="{00000000-0004-0000-0200-00007B000000}"/>
    <hyperlink ref="B253" r:id="rId111" xr:uid="{00000000-0004-0000-0200-00007C000000}"/>
    <hyperlink ref="B227" r:id="rId112" xr:uid="{00000000-0004-0000-0200-00007D000000}"/>
    <hyperlink ref="B228" r:id="rId113" xr:uid="{00000000-0004-0000-0200-00007E000000}"/>
    <hyperlink ref="B248" r:id="rId114" xr:uid="{00000000-0004-0000-0200-000080000000}"/>
    <hyperlink ref="B301" r:id="rId115" xr:uid="{00000000-0004-0000-0200-000082000000}"/>
    <hyperlink ref="B302" r:id="rId116" xr:uid="{00000000-0004-0000-0200-000083000000}"/>
    <hyperlink ref="B303" r:id="rId117" xr:uid="{00000000-0004-0000-0200-000084000000}"/>
    <hyperlink ref="B304" r:id="rId118" xr:uid="{00000000-0004-0000-0200-000085000000}"/>
    <hyperlink ref="B307" r:id="rId119" xr:uid="{00000000-0004-0000-0200-000086000000}"/>
    <hyperlink ref="B171" r:id="rId120" xr:uid="{00000000-0004-0000-0200-000087000000}"/>
    <hyperlink ref="B215" r:id="rId121" xr:uid="{00000000-0004-0000-0200-000088000000}"/>
    <hyperlink ref="B315" r:id="rId122" xr:uid="{00000000-0004-0000-0200-000089000000}"/>
    <hyperlink ref="B308" r:id="rId123" xr:uid="{00000000-0004-0000-0200-00008C000000}"/>
    <hyperlink ref="B367" r:id="rId124" xr:uid="{00000000-0004-0000-0200-00008D000000}"/>
    <hyperlink ref="B368" r:id="rId125" xr:uid="{00000000-0004-0000-0200-00008E000000}"/>
    <hyperlink ref="B165" r:id="rId126" xr:uid="{00000000-0004-0000-0200-00008F000000}"/>
    <hyperlink ref="B157" r:id="rId127" xr:uid="{00000000-0004-0000-0200-000090000000}"/>
    <hyperlink ref="B188" r:id="rId128" xr:uid="{00000000-0004-0000-0200-000091000000}"/>
    <hyperlink ref="B203" r:id="rId129" xr:uid="{00000000-0004-0000-0200-000092000000}"/>
    <hyperlink ref="B226" r:id="rId130" xr:uid="{00000000-0004-0000-0200-000093000000}"/>
    <hyperlink ref="B235" r:id="rId131" xr:uid="{00000000-0004-0000-0200-000094000000}"/>
    <hyperlink ref="B236" r:id="rId132" xr:uid="{00000000-0004-0000-0200-000095000000}"/>
    <hyperlink ref="B274" r:id="rId133" xr:uid="{00000000-0004-0000-0200-000096000000}"/>
    <hyperlink ref="B413" r:id="rId134" xr:uid="{00000000-0004-0000-0200-000099000000}"/>
    <hyperlink ref="B414" r:id="rId135" xr:uid="{00000000-0004-0000-0200-00009A000000}"/>
    <hyperlink ref="B190" r:id="rId136" xr:uid="{00000000-0004-0000-0200-00009B000000}"/>
    <hyperlink ref="B213" r:id="rId137" xr:uid="{00000000-0004-0000-0200-00009C000000}"/>
    <hyperlink ref="B347" r:id="rId138" xr:uid="{00000000-0004-0000-0200-00009E000000}"/>
    <hyperlink ref="B635" r:id="rId139" xr:uid="{00000000-0004-0000-0200-00009F000000}"/>
    <hyperlink ref="B636" r:id="rId140" xr:uid="{00000000-0004-0000-0200-0000A0000000}"/>
    <hyperlink ref="B649" r:id="rId141" xr:uid="{00000000-0004-0000-0200-0000A1000000}"/>
    <hyperlink ref="B650" r:id="rId142" xr:uid="{00000000-0004-0000-0200-0000A2000000}"/>
    <hyperlink ref="B632" r:id="rId143" xr:uid="{00000000-0004-0000-0200-0000A3000000}"/>
    <hyperlink ref="B656" r:id="rId144" xr:uid="{00000000-0004-0000-0200-0000A5000000}"/>
    <hyperlink ref="B638" r:id="rId145" xr:uid="{00000000-0004-0000-0200-0000A7000000}"/>
    <hyperlink ref="B637" r:id="rId146" xr:uid="{00000000-0004-0000-0200-0000A8000000}"/>
    <hyperlink ref="B630" r:id="rId147" xr:uid="{00000000-0004-0000-0200-0000A9000000}"/>
    <hyperlink ref="B655" r:id="rId148" xr:uid="{00000000-0004-0000-0200-0000AA000000}"/>
    <hyperlink ref="B691" r:id="rId149" xr:uid="{00000000-0004-0000-0200-0000AB000000}"/>
    <hyperlink ref="B694" r:id="rId150" xr:uid="{00000000-0004-0000-0200-0000AC000000}"/>
    <hyperlink ref="B692" r:id="rId151" xr:uid="{00000000-0004-0000-0200-0000AD000000}"/>
    <hyperlink ref="B713" r:id="rId152" xr:uid="{00000000-0004-0000-0200-0000AE000000}"/>
    <hyperlink ref="B714" r:id="rId153" xr:uid="{00000000-0004-0000-0200-0000AF000000}"/>
    <hyperlink ref="B715" r:id="rId154" xr:uid="{00000000-0004-0000-0200-0000B0000000}"/>
    <hyperlink ref="B716" r:id="rId155" xr:uid="{00000000-0004-0000-0200-0000B1000000}"/>
    <hyperlink ref="B717" r:id="rId156" xr:uid="{00000000-0004-0000-0200-0000B2000000}"/>
    <hyperlink ref="B633" r:id="rId157" xr:uid="{00000000-0004-0000-0200-0000B3000000}"/>
    <hyperlink ref="B804" r:id="rId158" xr:uid="{00000000-0004-0000-0200-0000B4000000}"/>
    <hyperlink ref="B806" r:id="rId159" xr:uid="{00000000-0004-0000-0200-0000B5000000}"/>
    <hyperlink ref="B847" r:id="rId160" xr:uid="{00000000-0004-0000-0200-0000B7000000}"/>
    <hyperlink ref="B848" r:id="rId161" xr:uid="{00000000-0004-0000-0200-0000B8000000}"/>
    <hyperlink ref="B849" r:id="rId162" xr:uid="{00000000-0004-0000-0200-0000B9000000}"/>
    <hyperlink ref="B805" r:id="rId163" xr:uid="{00000000-0004-0000-0200-0000BA000000}"/>
    <hyperlink ref="B850" r:id="rId164" xr:uid="{00000000-0004-0000-0200-0000BB000000}"/>
    <hyperlink ref="B851" r:id="rId165" xr:uid="{00000000-0004-0000-0200-0000BC000000}"/>
    <hyperlink ref="B803" r:id="rId166" xr:uid="{00000000-0004-0000-0200-0000BD000000}"/>
    <hyperlink ref="B61" r:id="rId167" xr:uid="{00000000-0004-0000-0200-0000BF000000}"/>
    <hyperlink ref="B66" r:id="rId168" xr:uid="{00000000-0004-0000-0200-0000C0000000}"/>
    <hyperlink ref="B68" r:id="rId169" xr:uid="{00000000-0004-0000-0200-0000C1000000}"/>
    <hyperlink ref="B69" r:id="rId170" xr:uid="{00000000-0004-0000-0200-0000C2000000}"/>
    <hyperlink ref="B67" r:id="rId171" xr:uid="{00000000-0004-0000-0200-0000C3000000}"/>
    <hyperlink ref="B401" r:id="rId172" xr:uid="{00000000-0004-0000-0200-0000C5000000}"/>
    <hyperlink ref="B402" r:id="rId173" xr:uid="{00000000-0004-0000-0200-0000C6000000}"/>
    <hyperlink ref="B403" r:id="rId174" xr:uid="{00000000-0004-0000-0200-0000C7000000}"/>
    <hyperlink ref="B77" r:id="rId175" xr:uid="{00000000-0004-0000-0200-0000C8000000}"/>
    <hyperlink ref="B180" r:id="rId176" xr:uid="{00000000-0004-0000-0200-0000C9000000}"/>
    <hyperlink ref="B238" r:id="rId177" xr:uid="{00000000-0004-0000-0200-0000CA000000}"/>
    <hyperlink ref="B239" r:id="rId178" xr:uid="{00000000-0004-0000-0200-0000CB000000}"/>
    <hyperlink ref="B328" r:id="rId179" xr:uid="{00000000-0004-0000-0200-0000CC000000}"/>
    <hyperlink ref="B723" r:id="rId180" xr:uid="{00000000-0004-0000-0200-0000D2000000}"/>
    <hyperlink ref="B724" r:id="rId181" xr:uid="{00000000-0004-0000-0200-0000D3000000}"/>
    <hyperlink ref="B725" r:id="rId182" xr:uid="{00000000-0004-0000-0200-0000D4000000}"/>
    <hyperlink ref="B726" r:id="rId183" xr:uid="{00000000-0004-0000-0200-0000D5000000}"/>
    <hyperlink ref="B727" r:id="rId184" xr:uid="{00000000-0004-0000-0200-0000D6000000}"/>
    <hyperlink ref="B341" r:id="rId185" xr:uid="{00000000-0004-0000-0200-0000D7000000}"/>
    <hyperlink ref="B342" r:id="rId186" xr:uid="{00000000-0004-0000-0200-0000D8000000}"/>
    <hyperlink ref="B340" r:id="rId187" xr:uid="{00000000-0004-0000-0200-0000D9000000}"/>
    <hyperlink ref="B718" r:id="rId188" xr:uid="{00000000-0004-0000-0200-0000DB000000}"/>
    <hyperlink ref="B719" r:id="rId189" xr:uid="{00000000-0004-0000-0200-0000DD000000}"/>
    <hyperlink ref="B60" r:id="rId190" xr:uid="{00000000-0004-0000-0200-0000E0000000}"/>
    <hyperlink ref="B70" r:id="rId191" xr:uid="{00000000-0004-0000-0200-0000E1000000}"/>
    <hyperlink ref="B71" r:id="rId192" xr:uid="{00000000-0004-0000-0200-0000E2000000}"/>
    <hyperlink ref="B78" r:id="rId193" xr:uid="{00000000-0004-0000-0200-0000E4000000}"/>
    <hyperlink ref="B91" r:id="rId194" xr:uid="{00000000-0004-0000-0200-0000E5000000}"/>
    <hyperlink ref="B93" r:id="rId195" xr:uid="{00000000-0004-0000-0200-0000E6000000}"/>
    <hyperlink ref="B94" r:id="rId196" xr:uid="{00000000-0004-0000-0200-0000E7000000}"/>
    <hyperlink ref="B99" r:id="rId197" xr:uid="{00000000-0004-0000-0200-0000E8000000}"/>
    <hyperlink ref="B129" r:id="rId198" xr:uid="{00000000-0004-0000-0200-0000E9000000}"/>
    <hyperlink ref="B130" r:id="rId199" xr:uid="{00000000-0004-0000-0200-0000EA000000}"/>
    <hyperlink ref="B131" r:id="rId200" xr:uid="{00000000-0004-0000-0200-0000EC000000}"/>
    <hyperlink ref="B145" r:id="rId201" xr:uid="{00000000-0004-0000-0200-0000EE000000}"/>
    <hyperlink ref="B220" r:id="rId202" xr:uid="{00000000-0004-0000-0200-0000EF000000}"/>
    <hyperlink ref="B221" r:id="rId203" xr:uid="{00000000-0004-0000-0200-0000F0000000}"/>
    <hyperlink ref="B222" r:id="rId204" xr:uid="{00000000-0004-0000-0200-0000F1000000}"/>
    <hyperlink ref="B223" r:id="rId205" xr:uid="{00000000-0004-0000-0200-0000F2000000}"/>
    <hyperlink ref="B195" r:id="rId206" xr:uid="{00000000-0004-0000-0200-0000F3000000}"/>
    <hyperlink ref="B210" r:id="rId207" xr:uid="{00000000-0004-0000-0200-0000F4000000}"/>
    <hyperlink ref="B206" r:id="rId208" xr:uid="{00000000-0004-0000-0200-0000F5000000}"/>
    <hyperlink ref="B207" r:id="rId209" xr:uid="{00000000-0004-0000-0200-0000F6000000}"/>
    <hyperlink ref="B208" r:id="rId210" xr:uid="{00000000-0004-0000-0200-0000F7000000}"/>
    <hyperlink ref="B200" r:id="rId211" xr:uid="{00000000-0004-0000-0200-0000F8000000}"/>
    <hyperlink ref="B201" r:id="rId212" xr:uid="{00000000-0004-0000-0200-0000F9000000}"/>
    <hyperlink ref="B202" r:id="rId213" xr:uid="{00000000-0004-0000-0200-0000FA000000}"/>
    <hyperlink ref="B209" r:id="rId214" xr:uid="{00000000-0004-0000-0200-0000FB000000}"/>
    <hyperlink ref="B176" r:id="rId215" xr:uid="{00000000-0004-0000-0200-0000FC000000}"/>
    <hyperlink ref="B184" r:id="rId216" xr:uid="{00000000-0004-0000-0200-0000FE000000}"/>
    <hyperlink ref="B185" r:id="rId217" xr:uid="{00000000-0004-0000-0200-0000FF000000}"/>
    <hyperlink ref="B186" r:id="rId218" xr:uid="{00000000-0004-0000-0200-000000010000}"/>
    <hyperlink ref="B162" r:id="rId219" xr:uid="{00000000-0004-0000-0200-000001010000}"/>
    <hyperlink ref="B163" r:id="rId220" xr:uid="{00000000-0004-0000-0200-000002010000}"/>
    <hyperlink ref="B164" r:id="rId221" xr:uid="{00000000-0004-0000-0200-000003010000}"/>
    <hyperlink ref="B160" r:id="rId222" xr:uid="{00000000-0004-0000-0200-000004010000}"/>
    <hyperlink ref="B159" r:id="rId223" xr:uid="{00000000-0004-0000-0200-000005010000}"/>
    <hyperlink ref="B172" r:id="rId224" xr:uid="{00000000-0004-0000-0200-000006010000}"/>
    <hyperlink ref="B242" r:id="rId225" xr:uid="{00000000-0004-0000-0200-000007010000}"/>
    <hyperlink ref="B246" r:id="rId226" xr:uid="{00000000-0004-0000-0200-000008010000}"/>
    <hyperlink ref="B247" r:id="rId227" xr:uid="{00000000-0004-0000-0200-000009010000}"/>
    <hyperlink ref="B244" r:id="rId228" xr:uid="{00000000-0004-0000-0200-00000A010000}"/>
    <hyperlink ref="B257" r:id="rId229" xr:uid="{00000000-0004-0000-0200-00000B010000}"/>
    <hyperlink ref="B258" r:id="rId230" xr:uid="{00000000-0004-0000-0200-00000C010000}"/>
    <hyperlink ref="B259" r:id="rId231" xr:uid="{00000000-0004-0000-0200-00000D010000}"/>
    <hyperlink ref="B262" r:id="rId232" xr:uid="{00000000-0004-0000-0200-00000E010000}"/>
    <hyperlink ref="B263" r:id="rId233" xr:uid="{00000000-0004-0000-0200-00000F010000}"/>
    <hyperlink ref="B264" r:id="rId234" xr:uid="{00000000-0004-0000-0200-000010010000}"/>
    <hyperlink ref="B265" r:id="rId235" xr:uid="{00000000-0004-0000-0200-000011010000}"/>
    <hyperlink ref="B266" r:id="rId236" xr:uid="{00000000-0004-0000-0200-000012010000}"/>
    <hyperlink ref="B269" r:id="rId237" xr:uid="{00000000-0004-0000-0200-000013010000}"/>
    <hyperlink ref="B267" r:id="rId238" xr:uid="{00000000-0004-0000-0200-000014010000}"/>
    <hyperlink ref="B268" r:id="rId239" xr:uid="{00000000-0004-0000-0200-000015010000}"/>
    <hyperlink ref="B271" r:id="rId240" xr:uid="{00000000-0004-0000-0200-000016010000}"/>
    <hyperlink ref="B272" r:id="rId241" xr:uid="{00000000-0004-0000-0200-000017010000}"/>
    <hyperlink ref="B273" r:id="rId242" xr:uid="{00000000-0004-0000-0200-000018010000}"/>
    <hyperlink ref="B298" r:id="rId243" xr:uid="{00000000-0004-0000-0200-000019010000}"/>
    <hyperlink ref="B284" r:id="rId244" xr:uid="{00000000-0004-0000-0200-00001A010000}"/>
    <hyperlink ref="B293" r:id="rId245" xr:uid="{00000000-0004-0000-0200-00001B010000}"/>
    <hyperlink ref="B294" r:id="rId246" xr:uid="{00000000-0004-0000-0200-00001C010000}"/>
    <hyperlink ref="B295" r:id="rId247" xr:uid="{00000000-0004-0000-0200-00001D010000}"/>
    <hyperlink ref="B296" r:id="rId248" xr:uid="{00000000-0004-0000-0200-00001E010000}"/>
    <hyperlink ref="B297" r:id="rId249" xr:uid="{00000000-0004-0000-0200-00001F010000}"/>
    <hyperlink ref="B299" r:id="rId250" xr:uid="{00000000-0004-0000-0200-000020010000}"/>
    <hyperlink ref="B313" r:id="rId251" xr:uid="{00000000-0004-0000-0200-000021010000}"/>
    <hyperlink ref="B314" r:id="rId252" xr:uid="{00000000-0004-0000-0200-000022010000}"/>
    <hyperlink ref="B316" r:id="rId253" xr:uid="{00000000-0004-0000-0200-000023010000}"/>
    <hyperlink ref="B317" r:id="rId254" xr:uid="{00000000-0004-0000-0200-000024010000}"/>
    <hyperlink ref="B322" r:id="rId255" xr:uid="{00000000-0004-0000-0200-000025010000}"/>
    <hyperlink ref="B323" r:id="rId256" xr:uid="{00000000-0004-0000-0200-000026010000}"/>
    <hyperlink ref="B324" r:id="rId257" xr:uid="{00000000-0004-0000-0200-000027010000}"/>
    <hyperlink ref="B325" r:id="rId258" xr:uid="{00000000-0004-0000-0200-000028010000}"/>
    <hyperlink ref="B326" r:id="rId259" xr:uid="{00000000-0004-0000-0200-000029010000}"/>
    <hyperlink ref="B285" r:id="rId260" xr:uid="{00000000-0004-0000-0200-00002A010000}"/>
    <hyperlink ref="B286" r:id="rId261" xr:uid="{00000000-0004-0000-0200-00002B010000}"/>
    <hyperlink ref="B280" r:id="rId262" xr:uid="{00000000-0004-0000-0200-00002C010000}"/>
    <hyperlink ref="B279" r:id="rId263" xr:uid="{00000000-0004-0000-0200-00002D010000}"/>
    <hyperlink ref="B287" r:id="rId264" xr:uid="{00000000-0004-0000-0200-00002E010000}"/>
    <hyperlink ref="B278" r:id="rId265" xr:uid="{00000000-0004-0000-0200-00002F010000}"/>
    <hyperlink ref="B309" r:id="rId266" xr:uid="{00000000-0004-0000-0200-000030010000}"/>
    <hyperlink ref="B310" r:id="rId267" xr:uid="{00000000-0004-0000-0200-000031010000}"/>
    <hyperlink ref="B327" r:id="rId268" xr:uid="{00000000-0004-0000-0200-000032010000}"/>
    <hyperlink ref="B330" r:id="rId269" xr:uid="{00000000-0004-0000-0200-000033010000}"/>
    <hyperlink ref="B331" r:id="rId270" xr:uid="{00000000-0004-0000-0200-000034010000}"/>
    <hyperlink ref="B332" r:id="rId271" xr:uid="{00000000-0004-0000-0200-000035010000}"/>
    <hyperlink ref="B333" r:id="rId272" xr:uid="{00000000-0004-0000-0200-000036010000}"/>
    <hyperlink ref="B334" r:id="rId273" xr:uid="{00000000-0004-0000-0200-000037010000}"/>
    <hyperlink ref="B335" r:id="rId274" xr:uid="{00000000-0004-0000-0200-000038010000}"/>
    <hyperlink ref="B346" r:id="rId275" xr:uid="{00000000-0004-0000-0200-000040010000}"/>
    <hyperlink ref="B348" r:id="rId276" xr:uid="{00000000-0004-0000-0200-000041010000}"/>
    <hyperlink ref="B349" r:id="rId277" xr:uid="{00000000-0004-0000-0200-000042010000}"/>
    <hyperlink ref="B350" r:id="rId278" xr:uid="{00000000-0004-0000-0200-000043010000}"/>
    <hyperlink ref="B351" r:id="rId279" xr:uid="{00000000-0004-0000-0200-000044010000}"/>
    <hyperlink ref="B356" r:id="rId280" xr:uid="{00000000-0004-0000-0200-000045010000}"/>
    <hyperlink ref="B329" r:id="rId281" xr:uid="{00000000-0004-0000-0200-000046010000}"/>
    <hyperlink ref="B357" r:id="rId282" xr:uid="{00000000-0004-0000-0200-000047010000}"/>
    <hyperlink ref="B359" r:id="rId283" xr:uid="{00000000-0004-0000-0200-000048010000}"/>
    <hyperlink ref="B362" r:id="rId284" xr:uid="{00000000-0004-0000-0200-000049010000}"/>
    <hyperlink ref="B363" r:id="rId285" xr:uid="{00000000-0004-0000-0200-00004A010000}"/>
    <hyperlink ref="B364" r:id="rId286" xr:uid="{00000000-0004-0000-0200-00004B010000}"/>
    <hyperlink ref="B365" r:id="rId287" xr:uid="{00000000-0004-0000-0200-00004C010000}"/>
    <hyperlink ref="B366" r:id="rId288" xr:uid="{00000000-0004-0000-0200-00004D010000}"/>
    <hyperlink ref="B384" r:id="rId289" xr:uid="{00000000-0004-0000-0200-00004E010000}"/>
    <hyperlink ref="B408" r:id="rId290" xr:uid="{00000000-0004-0000-0200-00004F010000}"/>
    <hyperlink ref="B409" r:id="rId291" xr:uid="{00000000-0004-0000-0200-000050010000}"/>
    <hyperlink ref="B411" r:id="rId292" xr:uid="{00000000-0004-0000-0200-000051010000}"/>
    <hyperlink ref="B412" r:id="rId293" xr:uid="{00000000-0004-0000-0200-000052010000}"/>
    <hyperlink ref="B410" r:id="rId294" xr:uid="{00000000-0004-0000-0200-000053010000}"/>
    <hyperlink ref="B625" r:id="rId295" xr:uid="{00000000-0004-0000-0200-000054010000}"/>
    <hyperlink ref="B624" r:id="rId296" xr:uid="{00000000-0004-0000-0200-000055010000}"/>
    <hyperlink ref="B626" r:id="rId297" xr:uid="{00000000-0004-0000-0200-000056010000}"/>
    <hyperlink ref="B627" r:id="rId298" xr:uid="{00000000-0004-0000-0200-000057010000}"/>
    <hyperlink ref="B628" r:id="rId299" xr:uid="{00000000-0004-0000-0200-000058010000}"/>
    <hyperlink ref="B629" r:id="rId300" xr:uid="{00000000-0004-0000-0200-000059010000}"/>
    <hyperlink ref="B640" r:id="rId301" xr:uid="{00000000-0004-0000-0200-00005A010000}"/>
    <hyperlink ref="B639" r:id="rId302" xr:uid="{00000000-0004-0000-0200-00005B010000}"/>
    <hyperlink ref="B634" r:id="rId303" xr:uid="{00000000-0004-0000-0200-00005C010000}"/>
    <hyperlink ref="B631" r:id="rId304" xr:uid="{00000000-0004-0000-0200-00005D010000}"/>
    <hyperlink ref="B641" r:id="rId305" xr:uid="{00000000-0004-0000-0200-00005E010000}"/>
    <hyperlink ref="B642" r:id="rId306" xr:uid="{00000000-0004-0000-0200-00005F010000}"/>
    <hyperlink ref="B643" r:id="rId307" xr:uid="{00000000-0004-0000-0200-000060010000}"/>
    <hyperlink ref="B644" r:id="rId308" xr:uid="{00000000-0004-0000-0200-000061010000}"/>
    <hyperlink ref="B645" r:id="rId309" xr:uid="{00000000-0004-0000-0200-000062010000}"/>
    <hyperlink ref="B690" r:id="rId310" xr:uid="{00000000-0004-0000-0200-000063010000}"/>
    <hyperlink ref="B648" r:id="rId311" xr:uid="{00000000-0004-0000-0200-000064010000}"/>
    <hyperlink ref="B652" r:id="rId312" xr:uid="{00000000-0004-0000-0200-000067010000}"/>
    <hyperlink ref="B653" r:id="rId313" xr:uid="{00000000-0004-0000-0200-000068010000}"/>
    <hyperlink ref="B646" r:id="rId314" xr:uid="{00000000-0004-0000-0200-000069010000}"/>
    <hyperlink ref="B647" r:id="rId315" xr:uid="{00000000-0004-0000-0200-00006A010000}"/>
    <hyperlink ref="B654" r:id="rId316" xr:uid="{00000000-0004-0000-0200-00006B010000}"/>
    <hyperlink ref="B657" r:id="rId317" xr:uid="{00000000-0004-0000-0200-00006C010000}"/>
    <hyperlink ref="B658" r:id="rId318" xr:uid="{00000000-0004-0000-0200-00006D010000}"/>
    <hyperlink ref="B660" r:id="rId319" xr:uid="{00000000-0004-0000-0200-00006E010000}"/>
    <hyperlink ref="B661" r:id="rId320" xr:uid="{00000000-0004-0000-0200-00006F010000}"/>
    <hyperlink ref="B695" r:id="rId321" xr:uid="{00000000-0004-0000-0200-000070010000}"/>
    <hyperlink ref="B696" r:id="rId322" xr:uid="{00000000-0004-0000-0200-000071010000}"/>
    <hyperlink ref="B693" r:id="rId323" xr:uid="{00000000-0004-0000-0200-000072010000}"/>
    <hyperlink ref="B697" r:id="rId324" xr:uid="{00000000-0004-0000-0200-000073010000}"/>
    <hyperlink ref="B700" r:id="rId325" xr:uid="{00000000-0004-0000-0200-000074010000}"/>
    <hyperlink ref="B701" r:id="rId326" xr:uid="{00000000-0004-0000-0200-000075010000}"/>
    <hyperlink ref="B702" r:id="rId327" xr:uid="{00000000-0004-0000-0200-000076010000}"/>
    <hyperlink ref="B698" r:id="rId328" xr:uid="{00000000-0004-0000-0200-000077010000}"/>
    <hyperlink ref="B699" r:id="rId329" xr:uid="{00000000-0004-0000-0200-000078010000}"/>
    <hyperlink ref="B703" r:id="rId330" xr:uid="{00000000-0004-0000-0200-000079010000}"/>
    <hyperlink ref="B710" r:id="rId331" xr:uid="{00000000-0004-0000-0200-00007A010000}"/>
    <hyperlink ref="B711" r:id="rId332" xr:uid="{00000000-0004-0000-0200-00007B010000}"/>
    <hyperlink ref="B712" r:id="rId333" xr:uid="{00000000-0004-0000-0200-00007C010000}"/>
    <hyperlink ref="B720" r:id="rId334" xr:uid="{00000000-0004-0000-0200-00007D010000}"/>
    <hyperlink ref="B721" r:id="rId335" xr:uid="{00000000-0004-0000-0200-00007E010000}"/>
    <hyperlink ref="B722" r:id="rId336" xr:uid="{00000000-0004-0000-0200-00007F010000}"/>
    <hyperlink ref="B143" r:id="rId337" xr:uid="{00000000-0004-0000-0200-000080010000}"/>
    <hyperlink ref="B144" r:id="rId338" xr:uid="{00000000-0004-0000-0200-000081010000}"/>
    <hyperlink ref="B778" r:id="rId339" xr:uid="{00000000-0004-0000-0200-000082010000}"/>
    <hyperlink ref="B810" r:id="rId340" xr:uid="{00000000-0004-0000-0200-000083010000}"/>
    <hyperlink ref="B811" r:id="rId341" xr:uid="{00000000-0004-0000-0200-000084010000}"/>
    <hyperlink ref="B812" r:id="rId342" xr:uid="{00000000-0004-0000-0200-000085010000}"/>
    <hyperlink ref="B809" r:id="rId343" xr:uid="{00000000-0004-0000-0200-000087010000}"/>
    <hyperlink ref="B813" r:id="rId344" xr:uid="{00000000-0004-0000-0200-000089010000}"/>
    <hyperlink ref="B814" r:id="rId345" xr:uid="{00000000-0004-0000-0200-00008A010000}"/>
    <hyperlink ref="B815" r:id="rId346" xr:uid="{00000000-0004-0000-0200-00008B010000}"/>
    <hyperlink ref="B816" r:id="rId347" xr:uid="{00000000-0004-0000-0200-00008C010000}"/>
    <hyperlink ref="B844" r:id="rId348" xr:uid="{00000000-0004-0000-0200-00008D010000}"/>
    <hyperlink ref="B845" r:id="rId349" xr:uid="{00000000-0004-0000-0200-00008E010000}"/>
    <hyperlink ref="B852" r:id="rId350" xr:uid="{00000000-0004-0000-0200-00008F010000}"/>
    <hyperlink ref="B92" r:id="rId351" xr:uid="{00000000-0004-0000-0200-000090010000}"/>
    <hyperlink ref="B63" r:id="rId352" xr:uid="{00000000-0004-0000-0200-000091010000}"/>
    <hyperlink ref="B64" r:id="rId353" xr:uid="{00000000-0004-0000-0200-000092010000}"/>
    <hyperlink ref="B65" r:id="rId354" xr:uid="{00000000-0004-0000-0200-000093010000}"/>
    <hyperlink ref="B345" r:id="rId355" xr:uid="{00000000-0004-0000-0200-000094010000}"/>
    <hyperlink ref="B659" r:id="rId356" xr:uid="{00000000-0004-0000-0200-000097010000}"/>
    <hyperlink ref="B270" r:id="rId357" xr:uid="{00000000-0004-0000-0200-00009A010000}"/>
    <hyperlink ref="B177" r:id="rId358" xr:uid="{00000000-0004-0000-0200-00009C010000}"/>
    <hyperlink ref="B178" r:id="rId359" xr:uid="{00000000-0004-0000-0200-00009D010000}"/>
    <hyperlink ref="B179" r:id="rId360" xr:uid="{00000000-0004-0000-0200-00009E010000}"/>
    <hyperlink ref="B361" r:id="rId361" xr:uid="{00000000-0004-0000-0200-0000A4010000}"/>
    <hyperlink ref="B360" r:id="rId362" xr:uid="{00000000-0004-0000-0200-0000A5010000}"/>
    <hyperlink ref="B288" r:id="rId363" xr:uid="{00000000-0004-0000-0200-0000A7010000}"/>
    <hyperlink ref="B289" r:id="rId364" xr:uid="{00000000-0004-0000-0200-0000A8010000}"/>
    <hyperlink ref="B290" r:id="rId365" xr:uid="{00000000-0004-0000-0200-0000A9010000}"/>
    <hyperlink ref="B291" r:id="rId366" xr:uid="{00000000-0004-0000-0200-0000AA010000}"/>
    <hyperlink ref="B358" r:id="rId367" xr:uid="{00000000-0004-0000-0200-0000AE010000}"/>
    <hyperlink ref="B132" r:id="rId368" xr:uid="{00000000-0004-0000-0200-0000B4010000}"/>
    <hyperlink ref="B133" r:id="rId369" xr:uid="{00000000-0004-0000-0200-0000B5010000}"/>
    <hyperlink ref="B152" r:id="rId370" xr:uid="{00000000-0004-0000-0200-0000BA010000}"/>
    <hyperlink ref="B153" r:id="rId371" xr:uid="{00000000-0004-0000-0200-0000BB010000}"/>
    <hyperlink ref="B261" r:id="rId372" xr:uid="{00000000-0004-0000-0200-0000BC010000}"/>
    <hyperlink ref="B249" r:id="rId373" xr:uid="{00000000-0004-0000-0200-0000BE010000}"/>
    <hyperlink ref="B193" r:id="rId374" xr:uid="{00000000-0004-0000-0200-0000BF010000}"/>
    <hyperlink ref="B73" r:id="rId375" xr:uid="{00000000-0004-0000-0200-0000C3010000}"/>
    <hyperlink ref="B72" r:id="rId376" xr:uid="{00000000-0004-0000-0200-0000C4010000}"/>
    <hyperlink ref="B128" r:id="rId377" xr:uid="{00000000-0004-0000-0200-0000C5010000}"/>
    <hyperlink ref="B224" r:id="rId378" xr:uid="{00000000-0004-0000-0200-0000C7010000}"/>
    <hyperlink ref="B81" r:id="rId379" xr:uid="{00000000-0004-0000-0200-0000CB010000}"/>
    <hyperlink ref="B80" r:id="rId380" display="https://www.gao.gov/products/GAO-19-63" xr:uid="{00000000-0004-0000-0200-0000CC010000}"/>
    <hyperlink ref="B313:B315" r:id="rId381" display="GAO-19-628" xr:uid="{00000000-0004-0000-0200-0000CD010000}"/>
    <hyperlink ref="B316:B319" r:id="rId382" display="GAO-19-481" xr:uid="{00000000-0004-0000-0200-0000CE010000}"/>
    <hyperlink ref="B512" r:id="rId383" xr:uid="{00000000-0004-0000-0200-0000CF010000}"/>
    <hyperlink ref="B321:B322" r:id="rId384" display="GAO-19-601" xr:uid="{00000000-0004-0000-0200-0000D0010000}"/>
    <hyperlink ref="B324:B328" r:id="rId385" display="GAO-19-433" xr:uid="{00000000-0004-0000-0200-0000D2010000}"/>
    <hyperlink ref="B499" r:id="rId386" xr:uid="{00000000-0004-0000-0200-0000D3010000}"/>
    <hyperlink ref="B478" r:id="rId387" xr:uid="{00000000-0004-0000-0200-0000D4010000}"/>
    <hyperlink ref="B331:B332" r:id="rId388" display="GAO-19-315" xr:uid="{00000000-0004-0000-0200-0000D5010000}"/>
    <hyperlink ref="B335:B336" r:id="rId389" display="GAO-19-277" xr:uid="{00000000-0004-0000-0200-0000D6010000}"/>
    <hyperlink ref="B392" r:id="rId390" display="GAO-19-277" xr:uid="{00000000-0004-0000-0200-0000D7010000}"/>
    <hyperlink ref="B338:B339" r:id="rId391" display="GAO-19-159" xr:uid="{00000000-0004-0000-0200-0000D8010000}"/>
    <hyperlink ref="B388:B389" r:id="rId392" display="GAO-19-565" xr:uid="{00000000-0004-0000-0200-0000DA010000}"/>
    <hyperlink ref="B728" r:id="rId393" xr:uid="{00000000-0004-0000-0200-0000DC010000}"/>
    <hyperlink ref="B444:B446" r:id="rId394" display="GAO-19-58" xr:uid="{00000000-0004-0000-0200-0000DD010000}"/>
    <hyperlink ref="B447:B448" r:id="rId395" display="https://www.gao.gov/products/GAO-19-241" xr:uid="{00000000-0004-0000-0200-0000DE010000}"/>
    <hyperlink ref="B650" r:id="rId396" display="GAO-19-144" xr:uid="{00000000-0004-0000-0200-0000DF010000}"/>
    <hyperlink ref="B12" r:id="rId397" xr:uid="{00000000-0004-0000-0200-0000E0010000}"/>
    <hyperlink ref="B784" r:id="rId398" xr:uid="{00000000-0004-0000-0200-0000E1010000}"/>
    <hyperlink ref="B14" r:id="rId399" xr:uid="{00000000-0004-0000-0200-0000E2010000}"/>
    <hyperlink ref="B15" r:id="rId400" xr:uid="{00000000-0004-0000-0200-0000E3010000}"/>
    <hyperlink ref="B16" r:id="rId401" xr:uid="{00000000-0004-0000-0200-0000E4010000}"/>
    <hyperlink ref="B17" r:id="rId402" xr:uid="{00000000-0004-0000-0200-0000E5010000}"/>
    <hyperlink ref="B18" r:id="rId403" xr:uid="{00000000-0004-0000-0200-0000E6010000}"/>
    <hyperlink ref="B13" r:id="rId404" xr:uid="{00000000-0004-0000-0200-0000E7010000}"/>
    <hyperlink ref="B54" r:id="rId405" xr:uid="{00000000-0004-0000-0200-0000E8010000}"/>
    <hyperlink ref="B55" r:id="rId406" xr:uid="{00000000-0004-0000-0200-0000EA010000}"/>
    <hyperlink ref="B491" r:id="rId407" xr:uid="{00000000-0004-0000-0200-0000EB010000}"/>
    <hyperlink ref="B492" r:id="rId408" xr:uid="{00000000-0004-0000-0200-0000EC010000}"/>
    <hyperlink ref="B493" r:id="rId409" xr:uid="{00000000-0004-0000-0200-0000EE010000}"/>
    <hyperlink ref="B480" r:id="rId410" xr:uid="{00000000-0004-0000-0200-0000F1010000}"/>
    <hyperlink ref="B481" r:id="rId411" xr:uid="{00000000-0004-0000-0200-0000F2010000}"/>
    <hyperlink ref="B482" r:id="rId412" xr:uid="{00000000-0004-0000-0200-0000F3010000}"/>
    <hyperlink ref="B479" r:id="rId413" xr:uid="{00000000-0004-0000-0200-0000F4010000}"/>
    <hyperlink ref="B507" r:id="rId414" xr:uid="{00000000-0004-0000-0200-0000F5010000}"/>
    <hyperlink ref="B464" r:id="rId415" xr:uid="{00000000-0004-0000-0200-0000F7010000}"/>
    <hyperlink ref="B488" r:id="rId416" xr:uid="{00000000-0004-0000-0200-0000F8010000}"/>
    <hyperlink ref="B489" r:id="rId417" xr:uid="{00000000-0004-0000-0200-0000F9010000}"/>
    <hyperlink ref="B490" r:id="rId418" xr:uid="{00000000-0004-0000-0200-0000FA010000}"/>
    <hyperlink ref="B503" r:id="rId419" xr:uid="{00000000-0004-0000-0200-0000FB010000}"/>
    <hyperlink ref="B504" r:id="rId420" xr:uid="{00000000-0004-0000-0200-0000FC010000}"/>
    <hyperlink ref="B462" r:id="rId421" xr:uid="{00000000-0004-0000-0200-0000FD010000}"/>
    <hyperlink ref="B502" r:id="rId422" xr:uid="{00000000-0004-0000-0200-000000020000}"/>
    <hyperlink ref="B513" r:id="rId423" xr:uid="{00000000-0004-0000-0200-000001020000}"/>
    <hyperlink ref="B514" r:id="rId424" xr:uid="{00000000-0004-0000-0200-000002020000}"/>
    <hyperlink ref="B744" r:id="rId425" xr:uid="{00000000-0004-0000-0200-00000A020000}"/>
    <hyperlink ref="B745" r:id="rId426" xr:uid="{00000000-0004-0000-0200-00000B020000}"/>
    <hyperlink ref="B746" r:id="rId427" xr:uid="{00000000-0004-0000-0200-00000C020000}"/>
    <hyperlink ref="B747" r:id="rId428" xr:uid="{00000000-0004-0000-0200-00000D020000}"/>
    <hyperlink ref="B425" r:id="rId429" xr:uid="{00000000-0004-0000-0200-00000E020000}"/>
    <hyperlink ref="B426" r:id="rId430" xr:uid="{00000000-0004-0000-0200-00000F020000}"/>
    <hyperlink ref="B424" r:id="rId431" xr:uid="{00000000-0004-0000-0200-000010020000}"/>
    <hyperlink ref="B427" r:id="rId432" xr:uid="{00000000-0004-0000-0200-000011020000}"/>
    <hyperlink ref="B428" r:id="rId433" xr:uid="{00000000-0004-0000-0200-000012020000}"/>
    <hyperlink ref="B429" r:id="rId434" xr:uid="{00000000-0004-0000-0200-000013020000}"/>
    <hyperlink ref="B853" r:id="rId435" xr:uid="{00000000-0004-0000-0200-000018020000}"/>
    <hyperlink ref="B454" r:id="rId436" xr:uid="{00000000-0004-0000-0200-00001A020000}"/>
    <hyperlink ref="B455" r:id="rId437" xr:uid="{00000000-0004-0000-0200-00001B020000}"/>
    <hyperlink ref="B463" r:id="rId438" xr:uid="{00000000-0004-0000-0200-00001E020000}"/>
    <hyperlink ref="B505" r:id="rId439" xr:uid="{00000000-0004-0000-0200-00001F020000}"/>
    <hyperlink ref="B443" r:id="rId440" xr:uid="{00000000-0004-0000-0200-000026020000}"/>
    <hyperlink ref="B444" r:id="rId441" xr:uid="{00000000-0004-0000-0200-000027020000}"/>
    <hyperlink ref="B431" r:id="rId442" xr:uid="{00000000-0004-0000-0200-000030020000}"/>
    <hyperlink ref="B506" r:id="rId443" xr:uid="{00000000-0004-0000-0200-000031020000}"/>
    <hyperlink ref="B729" r:id="rId444" xr:uid="{00000000-0004-0000-0200-000032020000}"/>
    <hyperlink ref="B730" r:id="rId445" xr:uid="{00000000-0004-0000-0200-000034020000}"/>
    <hyperlink ref="B731" r:id="rId446" xr:uid="{00000000-0004-0000-0200-000035020000}"/>
    <hyperlink ref="B732" r:id="rId447" xr:uid="{00000000-0004-0000-0200-000036020000}"/>
    <hyperlink ref="B733" r:id="rId448" xr:uid="{00000000-0004-0000-0200-000037020000}"/>
    <hyperlink ref="B734" r:id="rId449" xr:uid="{00000000-0004-0000-0200-000038020000}"/>
    <hyperlink ref="B735" r:id="rId450" xr:uid="{00000000-0004-0000-0200-00003C020000}"/>
    <hyperlink ref="B736" r:id="rId451" xr:uid="{00000000-0004-0000-0200-00003D020000}"/>
    <hyperlink ref="B737" r:id="rId452" xr:uid="{00000000-0004-0000-0200-00003E020000}"/>
    <hyperlink ref="B738" r:id="rId453" xr:uid="{00000000-0004-0000-0200-00003F020000}"/>
    <hyperlink ref="B739" r:id="rId454" xr:uid="{00000000-0004-0000-0200-000040020000}"/>
    <hyperlink ref="B740" r:id="rId455" xr:uid="{00000000-0004-0000-0200-000041020000}"/>
    <hyperlink ref="B741" r:id="rId456" xr:uid="{00000000-0004-0000-0200-000042020000}"/>
    <hyperlink ref="B742" r:id="rId457" xr:uid="{00000000-0004-0000-0200-000043020000}"/>
    <hyperlink ref="B743" r:id="rId458" xr:uid="{00000000-0004-0000-0200-000044020000}"/>
    <hyperlink ref="B826" r:id="rId459" xr:uid="{00000000-0004-0000-0200-000048020000}"/>
    <hyperlink ref="B827" r:id="rId460" xr:uid="{00000000-0004-0000-0200-000049020000}"/>
    <hyperlink ref="B828" r:id="rId461" xr:uid="{00000000-0004-0000-0200-00004A020000}"/>
    <hyperlink ref="B829" r:id="rId462" xr:uid="{00000000-0004-0000-0200-00004B020000}"/>
    <hyperlink ref="B837" r:id="rId463" xr:uid="{00000000-0004-0000-0200-00004C020000}"/>
    <hyperlink ref="B838" r:id="rId464" xr:uid="{00000000-0004-0000-0200-00004E020000}"/>
    <hyperlink ref="B470" r:id="rId465" xr:uid="{00000000-0004-0000-0200-00004F020000}"/>
    <hyperlink ref="B471" r:id="rId466" xr:uid="{00000000-0004-0000-0200-000050020000}"/>
    <hyperlink ref="B472" r:id="rId467" xr:uid="{00000000-0004-0000-0200-000051020000}"/>
    <hyperlink ref="B473" r:id="rId468" xr:uid="{00000000-0004-0000-0200-000052020000}"/>
    <hyperlink ref="B477" r:id="rId469" xr:uid="{00000000-0004-0000-0200-000053020000}"/>
    <hyperlink ref="B423" r:id="rId470" xr:uid="{00000000-0004-0000-0200-000054020000}"/>
    <hyperlink ref="B781" r:id="rId471" xr:uid="{00000000-0004-0000-0200-00005C020000}"/>
    <hyperlink ref="B782" r:id="rId472" xr:uid="{00000000-0004-0000-0200-00005D020000}"/>
    <hyperlink ref="B783" r:id="rId473" xr:uid="{00000000-0004-0000-0200-00005E020000}"/>
    <hyperlink ref="B437" r:id="rId474" xr:uid="{00000000-0004-0000-0200-000064020000}"/>
    <hyperlink ref="B438" r:id="rId475" xr:uid="{00000000-0004-0000-0200-000065020000}"/>
    <hyperlink ref="B439" r:id="rId476" xr:uid="{00000000-0004-0000-0200-000066020000}"/>
    <hyperlink ref="B440" r:id="rId477" xr:uid="{00000000-0004-0000-0200-000067020000}"/>
    <hyperlink ref="B441" r:id="rId478" xr:uid="{00000000-0004-0000-0200-000068020000}"/>
    <hyperlink ref="B442" r:id="rId479" xr:uid="{00000000-0004-0000-0200-000069020000}"/>
    <hyperlink ref="B466" r:id="rId480" xr:uid="{00000000-0004-0000-0200-00006C020000}"/>
    <hyperlink ref="B467" r:id="rId481" xr:uid="{00000000-0004-0000-0200-00006D020000}"/>
    <hyperlink ref="B435" r:id="rId482" xr:uid="{00000000-0004-0000-0200-00006E020000}"/>
    <hyperlink ref="B436" r:id="rId483" xr:uid="{00000000-0004-0000-0200-00006F020000}"/>
    <hyperlink ref="B448" r:id="rId484" xr:uid="{00000000-0004-0000-0200-000071020000}"/>
    <hyperlink ref="B449" r:id="rId485" xr:uid="{00000000-0004-0000-0200-000072020000}"/>
    <hyperlink ref="B450" r:id="rId486" xr:uid="{00000000-0004-0000-0200-000073020000}"/>
    <hyperlink ref="B451" r:id="rId487" xr:uid="{00000000-0004-0000-0200-000074020000}"/>
    <hyperlink ref="B452" r:id="rId488" xr:uid="{00000000-0004-0000-0200-000075020000}"/>
    <hyperlink ref="B453" r:id="rId489" xr:uid="{00000000-0004-0000-0200-000076020000}"/>
    <hyperlink ref="B474" r:id="rId490" xr:uid="{00000000-0004-0000-0200-000077020000}"/>
    <hyperlink ref="B475" r:id="rId491" xr:uid="{00000000-0004-0000-0200-000078020000}"/>
    <hyperlink ref="B476" r:id="rId492" xr:uid="{00000000-0004-0000-0200-000079020000}"/>
    <hyperlink ref="B430" r:id="rId493" xr:uid="{00000000-0004-0000-0200-00007D020000}"/>
    <hyperlink ref="B149" r:id="rId494" xr:uid="{00000000-0004-0000-0200-00007F020000}"/>
    <hyperlink ref="B161" r:id="rId495" xr:uid="{00000000-0004-0000-0200-000080020000}"/>
    <hyperlink ref="B156" r:id="rId496" display="OEI-03-07-00380" xr:uid="{00000000-0004-0000-0200-000081020000}"/>
    <hyperlink ref="B82" r:id="rId497" xr:uid="{00000000-0004-0000-0200-000083020000}"/>
    <hyperlink ref="B483" r:id="rId498" display="OEI-02-17-00020" xr:uid="{00000000-0004-0000-0200-000084020000}"/>
    <hyperlink ref="B484" r:id="rId499" display="OEI-02-17-00020" xr:uid="{00000000-0004-0000-0200-000085020000}"/>
    <hyperlink ref="B485" r:id="rId500" display="OEI-02-17-00020" xr:uid="{00000000-0004-0000-0200-000086020000}"/>
    <hyperlink ref="B486" r:id="rId501" display="OEI-02-17-00020" xr:uid="{00000000-0004-0000-0200-000087020000}"/>
    <hyperlink ref="B786" r:id="rId502" xr:uid="{00000000-0004-0000-0200-000088020000}"/>
    <hyperlink ref="B785" r:id="rId503" xr:uid="{00000000-0004-0000-0200-000089020000}"/>
    <hyperlink ref="B817" r:id="rId504" xr:uid="{00000000-0004-0000-0200-00008C020000}"/>
    <hyperlink ref="B818" r:id="rId505" xr:uid="{00000000-0004-0000-0200-00008D020000}"/>
    <hyperlink ref="B819" r:id="rId506" xr:uid="{00000000-0004-0000-0200-00008E020000}"/>
    <hyperlink ref="B820" r:id="rId507" xr:uid="{00000000-0004-0000-0200-00008F020000}"/>
    <hyperlink ref="B821" r:id="rId508" xr:uid="{00000000-0004-0000-0200-000090020000}"/>
    <hyperlink ref="B822" r:id="rId509" xr:uid="{00000000-0004-0000-0200-000091020000}"/>
    <hyperlink ref="B823" r:id="rId510" xr:uid="{00000000-0004-0000-0200-000092020000}"/>
    <hyperlink ref="B824" r:id="rId511" xr:uid="{00000000-0004-0000-0200-000093020000}"/>
    <hyperlink ref="B825" r:id="rId512" xr:uid="{00000000-0004-0000-0200-000094020000}"/>
    <hyperlink ref="B312" r:id="rId513" xr:uid="{00000000-0004-0000-0200-00001E000000}"/>
    <hyperlink ref="B23" r:id="rId514" xr:uid="{62B1D8CC-E588-413D-A7B2-6C88B09D06B8}"/>
    <hyperlink ref="B28" r:id="rId515" xr:uid="{C11C386C-8D5F-428B-93C6-4691D6BB9801}"/>
    <hyperlink ref="B29" r:id="rId516" xr:uid="{09F2F907-6587-49A5-BB00-248DD0F51E21}"/>
    <hyperlink ref="B16:B23" r:id="rId517" display="GAO-20-227" xr:uid="{9A2E758A-7D43-4DD5-9E3C-F711A6F6FB90}"/>
    <hyperlink ref="B43" r:id="rId518" xr:uid="{89B7F746-E02F-4A31-8BDD-9F707E98A8FD}"/>
    <hyperlink ref="B35" r:id="rId519" xr:uid="{2D8B587C-82F3-4D9A-9542-87B7E1EF4B51}"/>
    <hyperlink ref="B45" r:id="rId520" xr:uid="{9D1E7991-5B8C-4509-818C-4EB2D0D38D55}"/>
    <hyperlink ref="B37:B41" r:id="rId521" display="A-06-17-07004" xr:uid="{3C10F017-DAFC-4361-AD14-1FD66668B836}"/>
    <hyperlink ref="B36" r:id="rId522" xr:uid="{34A6704F-3A44-4AE3-B3AE-DB7782D877F1}"/>
    <hyperlink ref="B37" r:id="rId523" xr:uid="{3115745B-9F9B-42EA-A515-026946FEF3B5}"/>
    <hyperlink ref="B38" r:id="rId524" xr:uid="{D7EDBE81-1F5F-4D2C-B0A8-A17D327C2A70}"/>
    <hyperlink ref="B39" r:id="rId525" xr:uid="{00FFC1EB-FB22-4109-9F74-64E7CA1053A9}"/>
    <hyperlink ref="B40" r:id="rId526" xr:uid="{32999849-69B2-4708-9B54-FE7007909CEE}"/>
    <hyperlink ref="B41" r:id="rId527" xr:uid="{701A87E3-6B25-428D-ADC1-7797DBDDCBD8}"/>
    <hyperlink ref="B42" r:id="rId528" xr:uid="{979768CD-6A34-4846-B91B-CDD678F3B7E2}"/>
    <hyperlink ref="B24" r:id="rId529" xr:uid="{86DDDDD7-3443-435E-8424-592813488A7C}"/>
    <hyperlink ref="B25" r:id="rId530" xr:uid="{D3F718B4-A9E5-474C-8570-311E9010E180}"/>
    <hyperlink ref="B26" r:id="rId531" xr:uid="{66CA520D-CCB2-4F28-90AF-FD7C5E72187E}"/>
    <hyperlink ref="B27" r:id="rId532" xr:uid="{10F4A1D5-FC07-475B-AB2F-7FBCB6E82635}"/>
    <hyperlink ref="B51" r:id="rId533" xr:uid="{31977CE6-C0BE-435B-B93D-8F79F4FBACAF}"/>
    <hyperlink ref="B52" r:id="rId534" xr:uid="{486E347D-2DA7-4AC5-A30B-C02F85343D78}"/>
    <hyperlink ref="B53" r:id="rId535" xr:uid="{A78F93D8-B3B1-4FFC-857C-C23A848943F7}"/>
    <hyperlink ref="B56" r:id="rId536" xr:uid="{A9430024-4071-45B4-B119-834218A36D1A}"/>
    <hyperlink ref="B57" r:id="rId537" xr:uid="{8A0F7375-93D1-431C-9789-CA3896E38126}"/>
    <hyperlink ref="B58" r:id="rId538" xr:uid="{84240AD9-54F4-4A9B-9AA5-D977800A9A0E}"/>
    <hyperlink ref="B59" r:id="rId539" xr:uid="{4D12A367-7603-4B05-BC78-56AEC96B77A8}"/>
    <hyperlink ref="B89" r:id="rId540" xr:uid="{6CF6671A-F1F2-445A-8A6E-63B6B9A031D9}"/>
    <hyperlink ref="B85" r:id="rId541" xr:uid="{86A0501A-4E4B-4DEA-9214-2570167F20D1}"/>
    <hyperlink ref="B86" r:id="rId542" xr:uid="{539D7737-1105-4201-B776-B0D34B9E17EE}"/>
    <hyperlink ref="B87" r:id="rId543" xr:uid="{97268271-D1D8-411B-8A96-695D8F037CB7}"/>
    <hyperlink ref="B88" r:id="rId544" xr:uid="{DDCE7897-8346-4E94-97F8-AD79CD160082}"/>
    <hyperlink ref="B90" r:id="rId545" xr:uid="{5AA1686A-E7B0-478A-984F-AF0D6FA0B90D}"/>
    <hyperlink ref="B95" r:id="rId546" xr:uid="{3355D627-0D15-451A-84D0-847C6959A360}"/>
    <hyperlink ref="B96" r:id="rId547" xr:uid="{6B7DA560-CDC6-4082-8435-C5CD4A856B12}"/>
    <hyperlink ref="B97" r:id="rId548" xr:uid="{D3F92584-B57A-47B3-AB6A-C6CF474633DA}"/>
    <hyperlink ref="B112" r:id="rId549" xr:uid="{9C949A5A-725C-4E1A-B188-F04BE02E44B9}"/>
    <hyperlink ref="B113" r:id="rId550" xr:uid="{C84D6691-70AD-46FD-AEF2-259C176D3038}"/>
    <hyperlink ref="B114" r:id="rId551" xr:uid="{E45DCB14-7970-4A41-A0EF-F46A807920D3}"/>
    <hyperlink ref="B115" r:id="rId552" xr:uid="{343D7DD0-CEB8-466C-9BD7-6E8E8DD1479D}"/>
    <hyperlink ref="B116" r:id="rId553" xr:uid="{20072DE5-785D-4057-9613-0BBB2B0F2A43}"/>
    <hyperlink ref="B117" r:id="rId554" xr:uid="{DE5A52C7-BE0D-4432-9135-75E752D0F956}"/>
    <hyperlink ref="B119" r:id="rId555" xr:uid="{A98C9B86-6EB7-4071-8C59-FF4669A339C8}"/>
    <hyperlink ref="B120" r:id="rId556" xr:uid="{76C223A3-3CE1-4902-8EAE-2DF4D558E9FC}"/>
    <hyperlink ref="B121" r:id="rId557" xr:uid="{43FBB22E-BE9A-49C3-9074-09261093E910}"/>
    <hyperlink ref="B118" r:id="rId558" xr:uid="{360A65D0-E770-456B-A838-BA30A8847A27}"/>
    <hyperlink ref="B122" r:id="rId559" xr:uid="{4FDC5979-E6EF-4162-B49A-B2F8D9056B79}"/>
    <hyperlink ref="B100" r:id="rId560" xr:uid="{39A6F9B2-23DE-4795-9647-CFEDD3EE4F44}"/>
    <hyperlink ref="B120:B122" r:id="rId561" display="A-04-16-03567" xr:uid="{997F50EA-2A7B-4DF3-B4C2-06B55C5FB37E}"/>
    <hyperlink ref="B104" r:id="rId562" xr:uid="{395BCEBE-B27B-4165-9CC4-04878CCE4B5B}"/>
    <hyperlink ref="B124" r:id="rId563" xr:uid="{256B446A-11C9-4FB7-9E1F-C0029B0F5359}"/>
    <hyperlink ref="B125:B127" r:id="rId564" display="OEI-04-18-00080" xr:uid="{944F0B2D-DAD3-4B55-AD6C-F1DB2C4E4528}"/>
    <hyperlink ref="B135" r:id="rId565" xr:uid="{55452C3C-A91F-45CD-9FC2-5FFC2E2C9F50}"/>
    <hyperlink ref="B136" r:id="rId566" xr:uid="{4F36FD21-DFBA-45CB-8524-752BC0272E91}"/>
    <hyperlink ref="B137" r:id="rId567" xr:uid="{88870158-9F6B-4526-8DFC-8BC252560921}"/>
    <hyperlink ref="B138" r:id="rId568" xr:uid="{267F32DC-BF9B-40D7-AA42-7C1D5F836489}"/>
    <hyperlink ref="B139" r:id="rId569" xr:uid="{333E67A2-2574-4EFE-BE0A-5A37FF915732}"/>
    <hyperlink ref="B140" r:id="rId570" xr:uid="{66CE8FEB-94AC-4D33-9BE4-59C98AA52C26}"/>
    <hyperlink ref="B141" r:id="rId571" xr:uid="{57F95323-A460-4084-8697-D7FFB0621215}"/>
    <hyperlink ref="B98" r:id="rId572" xr:uid="{A8151724-CEF4-400A-8EA9-E26F6C1456E7}"/>
    <hyperlink ref="B142" r:id="rId573" xr:uid="{935C6F73-D14B-4C4E-B150-3327C76593B0}"/>
    <hyperlink ref="B771" r:id="rId574" xr:uid="{BC9E5B87-E2D8-480E-9225-B47C28DEAA6C}"/>
    <hyperlink ref="B522" r:id="rId575" xr:uid="{FCE032FC-C5ED-46E0-9B11-FA85E4917C08}"/>
    <hyperlink ref="B523" r:id="rId576" xr:uid="{A7A0C901-3001-49C0-BE3D-A3B67D49CEC4}"/>
    <hyperlink ref="B524" r:id="rId577" xr:uid="{A9485D6E-2CBE-4ACD-98FF-AC4FE62F4D20}"/>
    <hyperlink ref="B531" r:id="rId578" xr:uid="{6E91F498-1E8E-4368-AF32-705669DF4790}"/>
    <hyperlink ref="B532" r:id="rId579" xr:uid="{70CC4845-262C-4C76-AD8E-E3475525BAC9}"/>
    <hyperlink ref="B538" r:id="rId580" xr:uid="{E7D27370-A0D4-476A-9BE3-C519FB840E73}"/>
    <hyperlink ref="B539" r:id="rId581" xr:uid="{EFBE06D0-AF8B-47E8-8D68-A10EDEA5279C}"/>
    <hyperlink ref="B540" r:id="rId582" xr:uid="{84AB3963-2D80-4BA0-9FFB-CABAAD2B4C05}"/>
    <hyperlink ref="B541" r:id="rId583" xr:uid="{2E600959-20DE-46E5-9E1B-2EF13FE80BA3}"/>
    <hyperlink ref="B548" r:id="rId584" xr:uid="{4A39F943-EBA9-4DAA-BA0C-5D3F822F5FCF}"/>
    <hyperlink ref="B549" r:id="rId585" xr:uid="{ECEAFE58-7C1A-4863-9866-C87A3BB3E826}"/>
    <hyperlink ref="B557" r:id="rId586" xr:uid="{73470856-51BD-457D-A657-9555D783E16B}"/>
    <hyperlink ref="B608" r:id="rId587" xr:uid="{353CD915-5417-4D09-8F9E-07C35E1D7D04}"/>
    <hyperlink ref="B609" r:id="rId588" xr:uid="{83639273-091E-4950-AD8E-98BE0567F4ED}"/>
    <hyperlink ref="B610" r:id="rId589" xr:uid="{A6706E19-DAC6-4C05-AE80-2AA31F99F3B9}"/>
    <hyperlink ref="B611" r:id="rId590" xr:uid="{A64A13F2-9DDE-49F7-8A57-120E36ADB1CE}"/>
    <hyperlink ref="B612" r:id="rId591" xr:uid="{74662AEA-4957-4488-8DDE-89DE1359E964}"/>
    <hyperlink ref="B613" r:id="rId592" xr:uid="{1CF91B3C-7F40-4627-82A7-425ED3A8CBC2}"/>
    <hyperlink ref="B614" r:id="rId593" xr:uid="{37B9788F-B608-4E41-BF83-1AFBCCB97A89}"/>
    <hyperlink ref="B615" r:id="rId594" xr:uid="{B2313502-78DB-4C4C-A14B-3FDD61B8E8C0}"/>
    <hyperlink ref="B525" r:id="rId595" xr:uid="{9A9288DE-BD24-4313-9ECE-BB4C9AAA4952}"/>
    <hyperlink ref="B526" r:id="rId596" xr:uid="{5351FDDC-BD06-4227-BBAF-C1A9EC5206AC}"/>
    <hyperlink ref="B527" r:id="rId597" xr:uid="{FBF03270-2689-455A-91BF-F9E359E76CF4}"/>
    <hyperlink ref="B528" r:id="rId598" xr:uid="{B9CE0DB4-FC76-4E88-8A63-511D05EC21D4}"/>
    <hyperlink ref="B529" r:id="rId599" xr:uid="{94BD05E5-0564-4BEF-ACCE-D2750D249537}"/>
    <hyperlink ref="B530" r:id="rId600" xr:uid="{64F5BD2E-A2C9-47AD-91A0-3247B6DF8E09}"/>
    <hyperlink ref="B534" r:id="rId601" xr:uid="{E1EBB8B3-A07C-4CFA-95A3-C669821B5207}"/>
    <hyperlink ref="B547" r:id="rId602" xr:uid="{85971989-737C-468F-ABFF-433E14F1DF64}"/>
    <hyperlink ref="B550" r:id="rId603" xr:uid="{B35FB009-EFB8-42E5-8B0D-B2F6847A658A}"/>
    <hyperlink ref="B551" r:id="rId604" xr:uid="{260D72FE-026D-46C6-B5BF-2F112CB92034}"/>
    <hyperlink ref="B552" r:id="rId605" xr:uid="{8A0AA435-2082-4F0C-A30B-DB4535852D8B}"/>
    <hyperlink ref="B553" r:id="rId606" xr:uid="{7EE28CA2-64B4-4CCF-B943-017B0D66D48E}"/>
    <hyperlink ref="B558" r:id="rId607" xr:uid="{7792DC17-F75E-4A00-8B8E-ECA471EC0A7D}"/>
    <hyperlink ref="B559" r:id="rId608" xr:uid="{3A63658C-3702-4CEC-905D-2AE1B87035BB}"/>
    <hyperlink ref="B560" r:id="rId609" xr:uid="{F725BEE1-E839-4724-BEA8-8BC405E14922}"/>
    <hyperlink ref="B561" r:id="rId610" xr:uid="{91DDA4ED-F830-4AF9-AEFF-7BB9D3B1A6B6}"/>
    <hyperlink ref="B562" r:id="rId611" xr:uid="{B455736B-8947-4C9F-B6CB-00669BD88719}"/>
    <hyperlink ref="B563" r:id="rId612" xr:uid="{B01E1078-4394-4107-9E04-9CBBE2F527F8}"/>
    <hyperlink ref="B564" r:id="rId613" xr:uid="{5828161C-7EA7-4B89-953D-C3AE56C47EFF}"/>
    <hyperlink ref="B565" r:id="rId614" xr:uid="{441C7A29-BE58-46A1-9621-7C77B0043E16}"/>
    <hyperlink ref="B576" r:id="rId615" xr:uid="{2DA0080F-584F-495B-BD50-75ABDB9A8325}"/>
    <hyperlink ref="B577" r:id="rId616" xr:uid="{DCB7DF57-0A25-4B05-A9D3-40E0C0C3444E}"/>
    <hyperlink ref="B578" r:id="rId617" xr:uid="{C1DFCE7E-CA86-45CB-8A71-214D12AA53E7}"/>
    <hyperlink ref="B579" r:id="rId618" xr:uid="{1CAB7031-5241-4B5A-B40D-D72B32DD0BC0}"/>
    <hyperlink ref="B580" r:id="rId619" xr:uid="{12DDF121-5F85-4504-A158-97C198CDED34}"/>
    <hyperlink ref="B581" r:id="rId620" xr:uid="{B1B510DE-1AB0-4737-ABF8-011349F15E57}"/>
    <hyperlink ref="B582" r:id="rId621" xr:uid="{75ABCB58-4305-46CC-9FBC-BF2E132947F5}"/>
    <hyperlink ref="B586" r:id="rId622" xr:uid="{9DCCEAE9-5292-4DB0-9D1E-85086476468D}"/>
    <hyperlink ref="B587" r:id="rId623" xr:uid="{84811A03-09DE-48B6-A057-9187CAD36B8B}"/>
    <hyperlink ref="B588" r:id="rId624" xr:uid="{4605FB3E-51CB-423D-8441-EAF75CF8AB42}"/>
    <hyperlink ref="B589" r:id="rId625" xr:uid="{1E6802D4-AA71-47C2-B893-CDFF7C81B13D}"/>
    <hyperlink ref="B590" r:id="rId626" xr:uid="{F1EA708C-1FD4-4E1F-B0ED-05E6A94F3A36}"/>
    <hyperlink ref="B591" r:id="rId627" xr:uid="{BDC196A8-9673-4847-AED1-D04FB46392BA}"/>
    <hyperlink ref="B592" r:id="rId628" xr:uid="{F0B43640-2127-4B54-B19D-D51E275305CA}"/>
    <hyperlink ref="B599" r:id="rId629" xr:uid="{FC41125D-DA9B-46BA-BE3A-F2C305F5ACD7}"/>
    <hyperlink ref="B600" r:id="rId630" xr:uid="{9A5487CD-5E39-4955-A888-ACC1508F417C}"/>
    <hyperlink ref="B601" r:id="rId631" xr:uid="{EE1DC90E-A191-45F8-9D5D-1A7D1DA4C770}"/>
    <hyperlink ref="B604" r:id="rId632" xr:uid="{CE7D8D58-AA41-480E-9EC5-FADB6941172E}"/>
    <hyperlink ref="B605" r:id="rId633" xr:uid="{63AFD80A-7908-46F9-AEC7-93AFBE929537}"/>
    <hyperlink ref="B622" r:id="rId634" xr:uid="{06EB38E1-289D-4D4E-A07D-ED5061A890F0}"/>
    <hyperlink ref="B623" r:id="rId635" xr:uid="{1E0669E4-08AC-4CB0-9EF5-B62F3901129A}"/>
    <hyperlink ref="B554" r:id="rId636" xr:uid="{7277E797-AD0C-4518-8FF9-D59650FF3F1C}"/>
    <hyperlink ref="B555" r:id="rId637" xr:uid="{EFDAD73B-0702-418F-8ABB-7D746EC3468F}"/>
    <hyperlink ref="B556" r:id="rId638" xr:uid="{7928F0F4-1056-4F01-B377-0049760D2522}"/>
    <hyperlink ref="B583" r:id="rId639" xr:uid="{DD3F351E-9AFE-4E31-8CF7-C7645875D900}"/>
    <hyperlink ref="B535" r:id="rId640" xr:uid="{F334CFFD-1DF5-484E-96EE-90C471E7CE90}"/>
    <hyperlink ref="B536" r:id="rId641" xr:uid="{35A26D9A-40CD-4ECA-81B4-52F41FA1EF48}"/>
    <hyperlink ref="B537" r:id="rId642" xr:uid="{A0BCBDAE-0F20-45B6-B79E-B830C586DE8E}"/>
    <hyperlink ref="B616" r:id="rId643" xr:uid="{59800DF3-AA7E-456F-B750-1E4EA401C5D6}"/>
    <hyperlink ref="B617" r:id="rId644" xr:uid="{3C8E7AAB-E355-49A3-8A2E-2BCD08E9FC00}"/>
    <hyperlink ref="B618" r:id="rId645" xr:uid="{34E1210F-173E-4474-A108-C062870A9030}"/>
    <hyperlink ref="B619" r:id="rId646" xr:uid="{E3E4D494-F27B-4216-A6A7-E8B01F56768F}"/>
    <hyperlink ref="B620" r:id="rId647" xr:uid="{35454AD3-FC0A-420C-B55C-5DB6FA665B0C}"/>
    <hyperlink ref="B566" r:id="rId648" xr:uid="{9DC3C72B-8894-4552-9E5A-9E1BE2847A2A}"/>
    <hyperlink ref="B567" r:id="rId649" xr:uid="{7C1B092E-A442-40C1-92B5-8AD059DD40C2}"/>
    <hyperlink ref="B568" r:id="rId650" xr:uid="{49ECAE82-87A9-44AA-B109-394F14744387}"/>
    <hyperlink ref="B569" r:id="rId651" xr:uid="{33E2F86F-FDF3-4007-BA34-9AEE1D2121D0}"/>
    <hyperlink ref="B570" r:id="rId652" xr:uid="{8E56C5BC-A280-459D-A92B-CEF880C56656}"/>
    <hyperlink ref="B571" r:id="rId653" xr:uid="{CC0A313E-2004-4569-892A-A2554CC47BD7}"/>
    <hyperlink ref="B621" r:id="rId654" xr:uid="{A82E9623-8C75-4FB4-9B7C-C72F00C44797}"/>
    <hyperlink ref="B602" r:id="rId655" xr:uid="{48F0F8B9-DE26-4098-866D-E54761F9C262}"/>
    <hyperlink ref="B603" r:id="rId656" xr:uid="{52440BD8-A80A-4D69-814E-F71E4DADA91A}"/>
    <hyperlink ref="B593" r:id="rId657" xr:uid="{C432BB65-C330-4142-9DD7-1EF27EC6DDD2}"/>
    <hyperlink ref="B594" r:id="rId658" xr:uid="{F4465E3E-5CE5-4698-9D18-6933DD7B0E30}"/>
    <hyperlink ref="B572" r:id="rId659" xr:uid="{EA18DAEC-4300-4498-8E08-3F57CDB25E3D}"/>
    <hyperlink ref="B573" r:id="rId660" xr:uid="{7BA4583A-F396-49D6-A3C9-D7659DF8BE62}"/>
    <hyperlink ref="B574" r:id="rId661" xr:uid="{138FCD1A-AB50-48C2-86DC-E47701A20A97}"/>
    <hyperlink ref="B575" r:id="rId662" xr:uid="{1BA01B4F-C864-443C-A0CC-7F2D6E380F21}"/>
    <hyperlink ref="B606" r:id="rId663" xr:uid="{B4CA5BFA-2B59-4C9E-AA72-F05A6ADC434D}"/>
    <hyperlink ref="B607" r:id="rId664" xr:uid="{34B2477A-1CAC-417C-B281-4C85D19D6050}"/>
    <hyperlink ref="B598" r:id="rId665" xr:uid="{8EB9C992-F9B6-47DE-993D-F244CB5CE542}"/>
    <hyperlink ref="B664" r:id="rId666" xr:uid="{03D4AE3D-BB0D-4644-A9BB-A9FCDA9811E3}"/>
    <hyperlink ref="B665" r:id="rId667" xr:uid="{5EC9B604-2485-4AA2-975F-A933AFEB7EED}"/>
    <hyperlink ref="B656:B657" r:id="rId668" display="GAO-20-81" xr:uid="{D1AD02FD-18CE-42A3-A12B-72F187C2C90F}"/>
    <hyperlink ref="B668" r:id="rId669" xr:uid="{8E52BD9E-1341-4962-BBDA-4A099369E26B}"/>
    <hyperlink ref="B669" r:id="rId670" xr:uid="{746ABDC2-900D-49C6-B40E-9E973F9F643A}"/>
    <hyperlink ref="B670" r:id="rId671" xr:uid="{8AC57FB0-E3C0-4863-886A-CD9C719DB204}"/>
    <hyperlink ref="B675" r:id="rId672" xr:uid="{72B0FA1C-8F5B-4B05-8811-8591BDB982C8}"/>
    <hyperlink ref="B682" r:id="rId673" xr:uid="{6CF4328F-E789-4EE9-B317-5C0BE900DB99}"/>
    <hyperlink ref="B683" r:id="rId674" xr:uid="{3F64BF07-24FF-49FC-9BF0-445852149A1D}"/>
    <hyperlink ref="B684" r:id="rId675" xr:uid="{762FA6B1-620C-488D-AF47-89E70E0B7192}"/>
    <hyperlink ref="B685" r:id="rId676" xr:uid="{9EDA984B-82E0-4C7B-B25E-1BDA4D71A2FB}"/>
    <hyperlink ref="B686" r:id="rId677" xr:uid="{82328CD4-E9B3-42A8-AEB9-94B4972539C7}"/>
    <hyperlink ref="B687" r:id="rId678" xr:uid="{CAE046BE-19AC-41E4-B776-DCC615F50572}"/>
    <hyperlink ref="B688" r:id="rId679" xr:uid="{906B3E6D-09B7-47A2-BDCF-8939E2B3D84C}"/>
    <hyperlink ref="B689" r:id="rId680" xr:uid="{AE66110C-5C48-40E1-BAD4-52BE2543E12F}"/>
    <hyperlink ref="B671" r:id="rId681" xr:uid="{00B04F81-7EF5-4C26-8A54-E37FA3F0FA25}"/>
    <hyperlink ref="B672" r:id="rId682" xr:uid="{78C975F5-BD14-43AD-B909-B382B3CD04EB}"/>
    <hyperlink ref="B704" r:id="rId683" xr:uid="{EBC93767-0C35-4416-B216-619AC3BFEFAA}"/>
    <hyperlink ref="B705" r:id="rId684" xr:uid="{8C97BFB9-C8A3-4A11-9F07-5B91683AF1F2}"/>
    <hyperlink ref="B706" r:id="rId685" xr:uid="{22D25074-4FA7-48B7-A9B9-7EAA4D590834}"/>
    <hyperlink ref="B707" r:id="rId686" xr:uid="{177AC62B-D2F5-4A2D-B670-46B432A1A71F}"/>
    <hyperlink ref="B709" r:id="rId687" xr:uid="{8A86CF1A-F1FE-4BB6-91FC-D63C95AB4BAC}"/>
    <hyperlink ref="B708" r:id="rId688" xr:uid="{E2563C15-7836-4F8D-AB25-21638C820284}"/>
    <hyperlink ref="B768" r:id="rId689" xr:uid="{32EE530B-E3A3-49DC-A989-011E2D1054E0}"/>
    <hyperlink ref="B123" r:id="rId690" xr:uid="{5C2B9DD4-34A8-4D38-8824-1E632A4E152B}"/>
    <hyperlink ref="B769" r:id="rId691" xr:uid="{97F462F7-A0CC-4280-9CF3-FD948ADA429F}"/>
    <hyperlink ref="B770" r:id="rId692" xr:uid="{483F1647-7BF8-4DB1-958A-0C847EFE6B40}"/>
    <hyperlink ref="B753" r:id="rId693" xr:uid="{7D873E3A-206E-404C-AACF-AD13CE2512EB}"/>
    <hyperlink ref="B754" r:id="rId694" xr:uid="{40FEA132-C0B1-43E1-BD4C-119A3003D765}"/>
    <hyperlink ref="B755" r:id="rId695" xr:uid="{D4868F91-B6EF-4001-8BA7-C659EE2FAD29}"/>
    <hyperlink ref="B756" r:id="rId696" xr:uid="{1230DA5C-ABB1-4C00-BC8A-0C6F293DA7FD}"/>
    <hyperlink ref="B757" r:id="rId697" xr:uid="{7EAE9766-84BA-4AC8-AE85-7E7C621FF5EE}"/>
    <hyperlink ref="B758" r:id="rId698" xr:uid="{C3AA01C1-00FE-4D6B-BC59-8F3E75DF79F3}"/>
    <hyperlink ref="B759" r:id="rId699" xr:uid="{ED1B0A56-967F-4EC9-B9E7-976A6E879840}"/>
    <hyperlink ref="B760" r:id="rId700" xr:uid="{0E09C32B-1247-4CC8-949B-AB171083F781}"/>
    <hyperlink ref="B761" r:id="rId701" xr:uid="{BCD18B85-927D-4401-B3FB-6BD3730F955B}"/>
    <hyperlink ref="B762" r:id="rId702" xr:uid="{249F8676-9B98-407F-81A9-727F6BE038B8}"/>
    <hyperlink ref="B763" r:id="rId703" xr:uid="{232CD73F-7CBD-4417-A488-09F3CADA0ED1}"/>
    <hyperlink ref="B764" r:id="rId704" xr:uid="{6034D27B-2F35-40B9-B739-5894407C03DD}"/>
    <hyperlink ref="B765" r:id="rId705" xr:uid="{FDC3C6FB-1A89-48F1-ABC7-B2CDDA787706}"/>
    <hyperlink ref="B766" r:id="rId706" xr:uid="{51ADEE18-1E45-44B0-BEDE-F67E13A26DFF}"/>
    <hyperlink ref="B767" r:id="rId707" xr:uid="{99F96CFC-0FFE-46D2-A810-8F73A27E17D4}"/>
    <hyperlink ref="B748" r:id="rId708" xr:uid="{1D915739-13B8-40A2-BA3E-8FA533D828DC}"/>
    <hyperlink ref="B749" r:id="rId709" xr:uid="{88CB59DC-B783-49DB-AFD9-2FD07F83D7BE}"/>
    <hyperlink ref="B750" r:id="rId710" xr:uid="{D96897CD-86CA-4C5C-A19B-C720B300BBF0}"/>
    <hyperlink ref="B751" r:id="rId711" xr:uid="{39AC5FBB-61C7-470F-96C3-6221C7DEB0A7}"/>
    <hyperlink ref="B752" r:id="rId712" xr:uid="{064CBDBF-C21E-4673-AA98-6A055F64FBE9}"/>
    <hyperlink ref="B772" r:id="rId713" xr:uid="{4FEA501B-F2A0-4343-A217-68084B64D356}"/>
    <hyperlink ref="B773" r:id="rId714" xr:uid="{DC258115-4BF3-48C1-B47B-12C68CB8A93C}"/>
    <hyperlink ref="B787" r:id="rId715" xr:uid="{7A34917C-863E-497A-B6D8-2BEB1BD209FF}"/>
    <hyperlink ref="B788" r:id="rId716" xr:uid="{B1F36973-86F5-44BD-AD81-3EDB6BD09DD7}"/>
    <hyperlink ref="B789" r:id="rId717" xr:uid="{2E8717F1-108C-4999-B4D3-506E6847724F}"/>
    <hyperlink ref="B790" r:id="rId718" xr:uid="{67CA5005-D4B5-4C3C-ADA8-8ECC96193886}"/>
    <hyperlink ref="B791" r:id="rId719" xr:uid="{B3848D08-F955-450D-BFAB-273B163225F2}"/>
    <hyperlink ref="B795" r:id="rId720" xr:uid="{C687C144-10D7-4C5D-BB89-2E5763B1A864}"/>
    <hyperlink ref="B796" r:id="rId721" xr:uid="{1108262D-90BA-4F6E-97BE-8DD27C94AAFB}"/>
    <hyperlink ref="B797" r:id="rId722" xr:uid="{7FBD9141-457C-40FF-9141-4B97500532A8}"/>
    <hyperlink ref="B798" r:id="rId723" xr:uid="{E6DAB992-51D7-48C6-A132-911CC8EA4E4E}"/>
    <hyperlink ref="B799" r:id="rId724" xr:uid="{F7B8A4A6-72D4-4208-8955-2088155A4C25}"/>
    <hyperlink ref="B800" r:id="rId725" xr:uid="{7BF1AB74-60F6-49AD-8720-57AFEE8FD014}"/>
    <hyperlink ref="B801" r:id="rId726" xr:uid="{BAF5066B-F344-4926-BAE9-48E04C98E2E3}"/>
    <hyperlink ref="B802" r:id="rId727" xr:uid="{80C4FB81-4D9B-4503-B305-D7625BA89550}"/>
    <hyperlink ref="B792" r:id="rId728" xr:uid="{0E063A80-F2DD-4656-8221-911387627A95}"/>
    <hyperlink ref="B793" r:id="rId729" xr:uid="{7100AAEC-4F3E-4B93-A4A7-1C8B87E003B7}"/>
    <hyperlink ref="B794" r:id="rId730" xr:uid="{0DFB1483-EC3A-4991-A622-495E88900162}"/>
    <hyperlink ref="B807" r:id="rId731" xr:uid="{6D9D84AC-2C95-4677-B8EA-2786C7967478}"/>
    <hyperlink ref="B808" r:id="rId732" xr:uid="{C1F3E51D-E796-44EE-B8AD-F025CC9EEBF9}"/>
    <hyperlink ref="B839" r:id="rId733" xr:uid="{4054439C-C889-497F-98F3-871992512006}"/>
    <hyperlink ref="B840" r:id="rId734" xr:uid="{8A31F0FB-07ED-4276-B90F-76B90F6B47E3}"/>
    <hyperlink ref="B841" r:id="rId735" xr:uid="{2AF1B957-0D87-47CC-963D-CD3D95506FB8}"/>
    <hyperlink ref="B842" r:id="rId736" xr:uid="{630F5EBE-6043-434E-81EC-F7CB9479EC9F}"/>
    <hyperlink ref="B843" r:id="rId737" xr:uid="{1CE68887-7E4A-4D57-BE6D-A4EC2EFC215C}"/>
    <hyperlink ref="B846" r:id="rId738" xr:uid="{233A9BC4-FEAE-4426-B02F-DB60963198AA}"/>
    <hyperlink ref="B418" r:id="rId739" xr:uid="{1F24DC7A-378D-4A8E-A806-E80CCF8894F8}"/>
    <hyperlink ref="B44" r:id="rId740" xr:uid="{77B70A8B-B846-4C49-9703-470415622905}"/>
    <hyperlink ref="B465" r:id="rId741" xr:uid="{DEFE8DD5-190F-4A80-9E2A-D578FA8090DD}"/>
    <hyperlink ref="B515" r:id="rId742" xr:uid="{D2C64561-8A06-4614-80E8-46C258C4EE21}"/>
    <hyperlink ref="B779" r:id="rId743" display="https://oig.hhs.gov/oas/reports/region4/41604046.pdf" xr:uid="{E66E342E-C620-45BD-80E3-CDFC4F930B1A}"/>
    <hyperlink ref="B780" r:id="rId744" display="https://oig.hhs.gov/oas/reports/region4/41604046.pdf" xr:uid="{788AD8CC-9B3D-4503-BAF4-582E26EFF97D}"/>
  </hyperlinks>
  <pageMargins left="0.7" right="0.7" top="0.75" bottom="0.75" header="0.3" footer="0.3"/>
  <pageSetup scale="37" orientation="landscape" r:id="rId745"/>
  <headerFooter>
    <oddFooter>Page &amp;P</oddFooter>
  </headerFooter>
  <tableParts count="1">
    <tablePart r:id="rId746"/>
  </tableParts>
  <extLst>
    <ext xmlns:x14="http://schemas.microsoft.com/office/spreadsheetml/2009/9/main" uri="{78C0D931-6437-407d-A8EE-F0AAD7539E65}">
      <x14:conditionalFormattings>
        <x14:conditionalFormatting xmlns:xm="http://schemas.microsoft.com/office/excel/2006/main">
          <x14:cfRule type="dataBar" id="{D658D2CA-76BF-493F-96CB-080F8BA82DA1}">
            <x14:dataBar minLength="0" maxLength="100" gradient="0">
              <x14:cfvo type="num">
                <xm:f>0</xm:f>
              </x14:cfvo>
              <x14:cfvo type="num">
                <xm:f>1</xm:f>
              </x14:cfvo>
              <x14:negativeFillColor rgb="FFFF0000"/>
              <x14:axisColor rgb="FF000000"/>
            </x14:dataBar>
          </x14:cfRule>
          <xm:sqref>J226:J228 J232 J234 J238 J240 J242 J248 J250:J251 J253 J255 J258:J259 J264:J265 J281 J283 J286 J288 J290 J293 J295:J296 I367:I369 I285:J285 I297:J297 I347:J347 I306:J306 I304:I305 I308:J311 I307 I315:J320 I312:I314 I321 I326:I327 I340:J341 I339 I348 I361:J363 I360 I387:J388 I349:J359 I328:J338 I298 I322:J325 I364:I365 I373:I377 I245:J247 I299:J303</xm:sqref>
        </x14:conditionalFormatting>
        <x14:conditionalFormatting xmlns:xm="http://schemas.microsoft.com/office/excel/2006/main">
          <x14:cfRule type="dataBar" id="{99BC0115-387C-43A3-BE8D-BD9785586B3B}">
            <x14:dataBar minLength="0" maxLength="100" gradient="0">
              <x14:cfvo type="num">
                <xm:f>0</xm:f>
              </x14:cfvo>
              <x14:cfvo type="num">
                <xm:f>1</xm:f>
              </x14:cfvo>
              <x14:negativeFillColor rgb="FFFF0000"/>
              <x14:axisColor rgb="FF000000"/>
            </x14:dataBar>
          </x14:cfRule>
          <xm:sqref>I229:J229</xm:sqref>
        </x14:conditionalFormatting>
        <x14:conditionalFormatting xmlns:xm="http://schemas.microsoft.com/office/excel/2006/main">
          <x14:cfRule type="dataBar" id="{91EE9609-D18A-45DE-8BD0-07F286BB16B7}">
            <x14:dataBar minLength="0" maxLength="100" gradient="0">
              <x14:cfvo type="num">
                <xm:f>0</xm:f>
              </x14:cfvo>
              <x14:cfvo type="num">
                <xm:f>1</xm:f>
              </x14:cfvo>
              <x14:negativeFillColor rgb="FFFF0000"/>
              <x14:axisColor rgb="FF000000"/>
            </x14:dataBar>
          </x14:cfRule>
          <xm:sqref>I231:J231</xm:sqref>
        </x14:conditionalFormatting>
        <x14:conditionalFormatting xmlns:xm="http://schemas.microsoft.com/office/excel/2006/main">
          <x14:cfRule type="dataBar" id="{94B0C443-BAB9-45D1-AC1A-F006C461A79B}">
            <x14:dataBar minLength="0" maxLength="100" gradient="0">
              <x14:cfvo type="num">
                <xm:f>0</xm:f>
              </x14:cfvo>
              <x14:cfvo type="num">
                <xm:f>1</xm:f>
              </x14:cfvo>
              <x14:negativeFillColor rgb="FFFF0000"/>
              <x14:axisColor rgb="FF000000"/>
            </x14:dataBar>
          </x14:cfRule>
          <xm:sqref>I233:J233</xm:sqref>
        </x14:conditionalFormatting>
        <x14:conditionalFormatting xmlns:xm="http://schemas.microsoft.com/office/excel/2006/main">
          <x14:cfRule type="dataBar" id="{822ACAAC-827B-43A5-9A42-FEC5A177125E}">
            <x14:dataBar minLength="0" maxLength="100" gradient="0">
              <x14:cfvo type="num">
                <xm:f>0</xm:f>
              </x14:cfvo>
              <x14:cfvo type="num">
                <xm:f>1</xm:f>
              </x14:cfvo>
              <x14:negativeFillColor rgb="FFFF0000"/>
              <x14:axisColor rgb="FF000000"/>
            </x14:dataBar>
          </x14:cfRule>
          <xm:sqref>I235:J235</xm:sqref>
        </x14:conditionalFormatting>
        <x14:conditionalFormatting xmlns:xm="http://schemas.microsoft.com/office/excel/2006/main">
          <x14:cfRule type="dataBar" id="{F6A237EA-29A1-482D-BD5C-05BB62113D1C}">
            <x14:dataBar minLength="0" maxLength="100" gradient="0">
              <x14:cfvo type="num">
                <xm:f>0</xm:f>
              </x14:cfvo>
              <x14:cfvo type="num">
                <xm:f>1</xm:f>
              </x14:cfvo>
              <x14:negativeFillColor rgb="FFFF0000"/>
              <x14:axisColor rgb="FF000000"/>
            </x14:dataBar>
          </x14:cfRule>
          <xm:sqref>I237:J237</xm:sqref>
        </x14:conditionalFormatting>
        <x14:conditionalFormatting xmlns:xm="http://schemas.microsoft.com/office/excel/2006/main">
          <x14:cfRule type="dataBar" id="{ADF07382-67CD-48A0-96C4-65F4DDE4FB75}">
            <x14:dataBar minLength="0" maxLength="100" gradient="0">
              <x14:cfvo type="num">
                <xm:f>0</xm:f>
              </x14:cfvo>
              <x14:cfvo type="num">
                <xm:f>1</xm:f>
              </x14:cfvo>
              <x14:negativeFillColor rgb="FFFF0000"/>
              <x14:axisColor rgb="FF000000"/>
            </x14:dataBar>
          </x14:cfRule>
          <xm:sqref>I239:J239</xm:sqref>
        </x14:conditionalFormatting>
        <x14:conditionalFormatting xmlns:xm="http://schemas.microsoft.com/office/excel/2006/main">
          <x14:cfRule type="dataBar" id="{295338C2-A3F9-48C1-A086-2645CA4A2272}">
            <x14:dataBar minLength="0" maxLength="100" gradient="0">
              <x14:cfvo type="num">
                <xm:f>0</xm:f>
              </x14:cfvo>
              <x14:cfvo type="num">
                <xm:f>1</xm:f>
              </x14:cfvo>
              <x14:negativeFillColor rgb="FFFF0000"/>
              <x14:axisColor rgb="FF000000"/>
            </x14:dataBar>
          </x14:cfRule>
          <xm:sqref>I241:J241</xm:sqref>
        </x14:conditionalFormatting>
        <x14:conditionalFormatting xmlns:xm="http://schemas.microsoft.com/office/excel/2006/main">
          <x14:cfRule type="dataBar" id="{9197DCFF-B034-4B9B-B862-2E28522CFA75}">
            <x14:dataBar minLength="0" maxLength="100" gradient="0">
              <x14:cfvo type="num">
                <xm:f>0</xm:f>
              </x14:cfvo>
              <x14:cfvo type="num">
                <xm:f>1</xm:f>
              </x14:cfvo>
              <x14:negativeFillColor rgb="FFFF0000"/>
              <x14:axisColor rgb="FF000000"/>
            </x14:dataBar>
          </x14:cfRule>
          <xm:sqref>I243</xm:sqref>
        </x14:conditionalFormatting>
        <x14:conditionalFormatting xmlns:xm="http://schemas.microsoft.com/office/excel/2006/main">
          <x14:cfRule type="dataBar" id="{C4FED9B8-7E82-488A-8F29-5A94D1E6024D}">
            <x14:dataBar minLength="0" maxLength="100" gradient="0">
              <x14:cfvo type="num">
                <xm:f>0</xm:f>
              </x14:cfvo>
              <x14:cfvo type="num">
                <xm:f>1</xm:f>
              </x14:cfvo>
              <x14:negativeFillColor rgb="FFFF0000"/>
              <x14:axisColor rgb="FF000000"/>
            </x14:dataBar>
          </x14:cfRule>
          <xm:sqref>I249:J249</xm:sqref>
        </x14:conditionalFormatting>
        <x14:conditionalFormatting xmlns:xm="http://schemas.microsoft.com/office/excel/2006/main">
          <x14:cfRule type="dataBar" id="{21CE38B4-3E45-4450-BA03-6ED355CAB35E}">
            <x14:dataBar minLength="0" maxLength="100" gradient="0">
              <x14:cfvo type="num">
                <xm:f>0</xm:f>
              </x14:cfvo>
              <x14:cfvo type="num">
                <xm:f>1</xm:f>
              </x14:cfvo>
              <x14:negativeFillColor rgb="FFFF0000"/>
              <x14:axisColor rgb="FF000000"/>
            </x14:dataBar>
          </x14:cfRule>
          <xm:sqref>I252:J252</xm:sqref>
        </x14:conditionalFormatting>
        <x14:conditionalFormatting xmlns:xm="http://schemas.microsoft.com/office/excel/2006/main">
          <x14:cfRule type="dataBar" id="{893685F6-FDD4-43E4-8A92-63065CD75632}">
            <x14:dataBar minLength="0" maxLength="100" gradient="0">
              <x14:cfvo type="num">
                <xm:f>0</xm:f>
              </x14:cfvo>
              <x14:cfvo type="num">
                <xm:f>1</xm:f>
              </x14:cfvo>
              <x14:negativeFillColor rgb="FFFF0000"/>
              <x14:axisColor rgb="FF000000"/>
            </x14:dataBar>
          </x14:cfRule>
          <xm:sqref>I254:J254</xm:sqref>
        </x14:conditionalFormatting>
        <x14:conditionalFormatting xmlns:xm="http://schemas.microsoft.com/office/excel/2006/main">
          <x14:cfRule type="dataBar" id="{653B2727-D3CE-418B-B406-2AAD0FAE10CA}">
            <x14:dataBar minLength="0" maxLength="100" gradient="0">
              <x14:cfvo type="num">
                <xm:f>0</xm:f>
              </x14:cfvo>
              <x14:cfvo type="num">
                <xm:f>1</xm:f>
              </x14:cfvo>
              <x14:negativeFillColor rgb="FFFF0000"/>
              <x14:axisColor rgb="FF000000"/>
            </x14:dataBar>
          </x14:cfRule>
          <xm:sqref>I256:J256</xm:sqref>
        </x14:conditionalFormatting>
        <x14:conditionalFormatting xmlns:xm="http://schemas.microsoft.com/office/excel/2006/main">
          <x14:cfRule type="dataBar" id="{EC569678-5F43-4CC3-8809-B3183EB8A7DC}">
            <x14:dataBar minLength="0" maxLength="100" gradient="0">
              <x14:cfvo type="num">
                <xm:f>0</xm:f>
              </x14:cfvo>
              <x14:cfvo type="num">
                <xm:f>1</xm:f>
              </x14:cfvo>
              <x14:negativeFillColor rgb="FFFF0000"/>
              <x14:axisColor rgb="FF000000"/>
            </x14:dataBar>
          </x14:cfRule>
          <xm:sqref>I257:J257</xm:sqref>
        </x14:conditionalFormatting>
        <x14:conditionalFormatting xmlns:xm="http://schemas.microsoft.com/office/excel/2006/main">
          <x14:cfRule type="dataBar" id="{1F9AE2A3-5DCB-4765-BAB4-05E8CA7ACF19}">
            <x14:dataBar minLength="0" maxLength="100" gradient="0">
              <x14:cfvo type="num">
                <xm:f>0</xm:f>
              </x14:cfvo>
              <x14:cfvo type="num">
                <xm:f>1</xm:f>
              </x14:cfvo>
              <x14:negativeFillColor rgb="FFFF0000"/>
              <x14:axisColor rgb="FF000000"/>
            </x14:dataBar>
          </x14:cfRule>
          <xm:sqref>I260:J260</xm:sqref>
        </x14:conditionalFormatting>
        <x14:conditionalFormatting xmlns:xm="http://schemas.microsoft.com/office/excel/2006/main">
          <x14:cfRule type="dataBar" id="{99643298-AA8B-4049-8CEF-EA478764C4AA}">
            <x14:dataBar minLength="0" maxLength="100" gradient="0">
              <x14:cfvo type="num">
                <xm:f>0</xm:f>
              </x14:cfvo>
              <x14:cfvo type="num">
                <xm:f>1</xm:f>
              </x14:cfvo>
              <x14:negativeFillColor rgb="FFFF0000"/>
              <x14:axisColor rgb="FF000000"/>
            </x14:dataBar>
          </x14:cfRule>
          <xm:sqref>I261:J261</xm:sqref>
        </x14:conditionalFormatting>
        <x14:conditionalFormatting xmlns:xm="http://schemas.microsoft.com/office/excel/2006/main">
          <x14:cfRule type="dataBar" id="{2919694F-C84C-4A07-9CA8-8004B674504C}">
            <x14:dataBar minLength="0" maxLength="100" gradient="0">
              <x14:cfvo type="num">
                <xm:f>0</xm:f>
              </x14:cfvo>
              <x14:cfvo type="num">
                <xm:f>1</xm:f>
              </x14:cfvo>
              <x14:negativeFillColor rgb="FFFF0000"/>
              <x14:axisColor rgb="FF000000"/>
            </x14:dataBar>
          </x14:cfRule>
          <xm:sqref>I263:J263</xm:sqref>
        </x14:conditionalFormatting>
        <x14:conditionalFormatting xmlns:xm="http://schemas.microsoft.com/office/excel/2006/main">
          <x14:cfRule type="dataBar" id="{6D0E42F2-83CC-4DB4-9692-A03FE1808C61}">
            <x14:dataBar minLength="0" maxLength="100" gradient="0">
              <x14:cfvo type="num">
                <xm:f>0</xm:f>
              </x14:cfvo>
              <x14:cfvo type="num">
                <xm:f>1</xm:f>
              </x14:cfvo>
              <x14:negativeFillColor rgb="FFFF0000"/>
              <x14:axisColor rgb="FF000000"/>
            </x14:dataBar>
          </x14:cfRule>
          <xm:sqref>I266:J269 I270</xm:sqref>
        </x14:conditionalFormatting>
        <x14:conditionalFormatting xmlns:xm="http://schemas.microsoft.com/office/excel/2006/main">
          <x14:cfRule type="dataBar" id="{32B14934-669D-4BF3-8030-0EE03309864D}">
            <x14:dataBar minLength="0" maxLength="100" gradient="0">
              <x14:cfvo type="num">
                <xm:f>0</xm:f>
              </x14:cfvo>
              <x14:cfvo type="num">
                <xm:f>1</xm:f>
              </x14:cfvo>
              <x14:negativeFillColor rgb="FFFF0000"/>
              <x14:axisColor rgb="FF000000"/>
            </x14:dataBar>
          </x14:cfRule>
          <xm:sqref>I271</xm:sqref>
        </x14:conditionalFormatting>
        <x14:conditionalFormatting xmlns:xm="http://schemas.microsoft.com/office/excel/2006/main">
          <x14:cfRule type="dataBar" id="{500AA99C-1793-414E-A624-DC3E66ECF6C1}">
            <x14:dataBar minLength="0" maxLength="100" gradient="0">
              <x14:cfvo type="num">
                <xm:f>0</xm:f>
              </x14:cfvo>
              <x14:cfvo type="num">
                <xm:f>1</xm:f>
              </x14:cfvo>
              <x14:negativeFillColor rgb="FFFF0000"/>
              <x14:axisColor rgb="FF000000"/>
            </x14:dataBar>
          </x14:cfRule>
          <xm:sqref>I272:J272</xm:sqref>
        </x14:conditionalFormatting>
        <x14:conditionalFormatting xmlns:xm="http://schemas.microsoft.com/office/excel/2006/main">
          <x14:cfRule type="dataBar" id="{4C40B9D2-1C97-41C3-9509-4B511BD8D41E}">
            <x14:dataBar minLength="0" maxLength="100" gradient="0">
              <x14:cfvo type="num">
                <xm:f>0</xm:f>
              </x14:cfvo>
              <x14:cfvo type="num">
                <xm:f>1</xm:f>
              </x14:cfvo>
              <x14:negativeFillColor rgb="FFFF0000"/>
              <x14:axisColor rgb="FF000000"/>
            </x14:dataBar>
          </x14:cfRule>
          <xm:sqref>I273</xm:sqref>
        </x14:conditionalFormatting>
        <x14:conditionalFormatting xmlns:xm="http://schemas.microsoft.com/office/excel/2006/main">
          <x14:cfRule type="dataBar" id="{5096326D-E15A-4CF8-904F-77AADA539D31}">
            <x14:dataBar minLength="0" maxLength="100" gradient="0">
              <x14:cfvo type="num">
                <xm:f>0</xm:f>
              </x14:cfvo>
              <x14:cfvo type="num">
                <xm:f>1</xm:f>
              </x14:cfvo>
              <x14:negativeFillColor rgb="FFFF0000"/>
              <x14:axisColor rgb="FF000000"/>
            </x14:dataBar>
          </x14:cfRule>
          <xm:sqref>I276</xm:sqref>
        </x14:conditionalFormatting>
        <x14:conditionalFormatting xmlns:xm="http://schemas.microsoft.com/office/excel/2006/main">
          <x14:cfRule type="dataBar" id="{590733BC-36D0-44A9-8003-D4177A784713}">
            <x14:dataBar minLength="0" maxLength="100" gradient="0">
              <x14:cfvo type="num">
                <xm:f>0</xm:f>
              </x14:cfvo>
              <x14:cfvo type="num">
                <xm:f>1</xm:f>
              </x14:cfvo>
              <x14:negativeFillColor rgb="FFFF0000"/>
              <x14:axisColor rgb="FF000000"/>
            </x14:dataBar>
          </x14:cfRule>
          <xm:sqref>I278</xm:sqref>
        </x14:conditionalFormatting>
        <x14:conditionalFormatting xmlns:xm="http://schemas.microsoft.com/office/excel/2006/main">
          <x14:cfRule type="dataBar" id="{7475AD84-C832-4E38-AD5B-31CB662101EA}">
            <x14:dataBar minLength="0" maxLength="100" gradient="0">
              <x14:cfvo type="num">
                <xm:f>0</xm:f>
              </x14:cfvo>
              <x14:cfvo type="num">
                <xm:f>1</xm:f>
              </x14:cfvo>
              <x14:negativeFillColor rgb="FFFF0000"/>
              <x14:axisColor rgb="FF000000"/>
            </x14:dataBar>
          </x14:cfRule>
          <xm:sqref>I280:J280</xm:sqref>
        </x14:conditionalFormatting>
        <x14:conditionalFormatting xmlns:xm="http://schemas.microsoft.com/office/excel/2006/main">
          <x14:cfRule type="dataBar" id="{8C0E1323-EB8F-4DC5-BF93-38200D71C6E2}">
            <x14:dataBar minLength="0" maxLength="100" gradient="0">
              <x14:cfvo type="num">
                <xm:f>0</xm:f>
              </x14:cfvo>
              <x14:cfvo type="num">
                <xm:f>1</xm:f>
              </x14:cfvo>
              <x14:negativeFillColor rgb="FFFF0000"/>
              <x14:axisColor rgb="FF000000"/>
            </x14:dataBar>
          </x14:cfRule>
          <xm:sqref>I282:J282</xm:sqref>
        </x14:conditionalFormatting>
        <x14:conditionalFormatting xmlns:xm="http://schemas.microsoft.com/office/excel/2006/main">
          <x14:cfRule type="dataBar" id="{FBEA85FD-BDDE-422E-AA03-96CBBC80FDD8}">
            <x14:dataBar minLength="0" maxLength="100" gradient="0">
              <x14:cfvo type="num">
                <xm:f>0</xm:f>
              </x14:cfvo>
              <x14:cfvo type="num">
                <xm:f>1</xm:f>
              </x14:cfvo>
              <x14:negativeFillColor rgb="FFFF0000"/>
              <x14:axisColor rgb="FF000000"/>
            </x14:dataBar>
          </x14:cfRule>
          <xm:sqref>I284:J284</xm:sqref>
        </x14:conditionalFormatting>
        <x14:conditionalFormatting xmlns:xm="http://schemas.microsoft.com/office/excel/2006/main">
          <x14:cfRule type="dataBar" id="{3310BB26-C981-4DFA-8077-AEB8E35EB608}">
            <x14:dataBar minLength="0" maxLength="100" gradient="0">
              <x14:cfvo type="num">
                <xm:f>0</xm:f>
              </x14:cfvo>
              <x14:cfvo type="num">
                <xm:f>1</xm:f>
              </x14:cfvo>
              <x14:negativeFillColor rgb="FFFF0000"/>
              <x14:axisColor rgb="FF000000"/>
            </x14:dataBar>
          </x14:cfRule>
          <xm:sqref>I287:J287</xm:sqref>
        </x14:conditionalFormatting>
        <x14:conditionalFormatting xmlns:xm="http://schemas.microsoft.com/office/excel/2006/main">
          <x14:cfRule type="dataBar" id="{49B78F71-9702-4883-A03E-C6756AA383E8}">
            <x14:dataBar minLength="0" maxLength="100" gradient="0">
              <x14:cfvo type="num">
                <xm:f>0</xm:f>
              </x14:cfvo>
              <x14:cfvo type="num">
                <xm:f>1</xm:f>
              </x14:cfvo>
              <x14:negativeFillColor rgb="FFFF0000"/>
              <x14:axisColor rgb="FF000000"/>
            </x14:dataBar>
          </x14:cfRule>
          <xm:sqref>I289:J289</xm:sqref>
        </x14:conditionalFormatting>
        <x14:conditionalFormatting xmlns:xm="http://schemas.microsoft.com/office/excel/2006/main">
          <x14:cfRule type="dataBar" id="{659EDFFA-D7BA-45C4-B806-B29CD1AB8A4E}">
            <x14:dataBar minLength="0" maxLength="100" gradient="0">
              <x14:cfvo type="num">
                <xm:f>0</xm:f>
              </x14:cfvo>
              <x14:cfvo type="num">
                <xm:f>1</xm:f>
              </x14:cfvo>
              <x14:negativeFillColor rgb="FFFF0000"/>
              <x14:axisColor rgb="FF000000"/>
            </x14:dataBar>
          </x14:cfRule>
          <xm:sqref>I291</xm:sqref>
        </x14:conditionalFormatting>
        <x14:conditionalFormatting xmlns:xm="http://schemas.microsoft.com/office/excel/2006/main">
          <x14:cfRule type="dataBar" id="{7C0ABA17-4000-48A8-92F7-7ACEFF30A5FF}">
            <x14:dataBar minLength="0" maxLength="100" gradient="0">
              <x14:cfvo type="num">
                <xm:f>0</xm:f>
              </x14:cfvo>
              <x14:cfvo type="num">
                <xm:f>1</xm:f>
              </x14:cfvo>
              <x14:negativeFillColor rgb="FFFF0000"/>
              <x14:axisColor rgb="FF000000"/>
            </x14:dataBar>
          </x14:cfRule>
          <xm:sqref>I292:J292</xm:sqref>
        </x14:conditionalFormatting>
        <x14:conditionalFormatting xmlns:xm="http://schemas.microsoft.com/office/excel/2006/main">
          <x14:cfRule type="dataBar" id="{D4AACD25-E4A6-449D-B011-41616D288FCB}">
            <x14:dataBar minLength="0" maxLength="100" gradient="0">
              <x14:cfvo type="num">
                <xm:f>0</xm:f>
              </x14:cfvo>
              <x14:cfvo type="num">
                <xm:f>1</xm:f>
              </x14:cfvo>
              <x14:negativeFillColor rgb="FFFF0000"/>
              <x14:axisColor rgb="FF000000"/>
            </x14:dataBar>
          </x14:cfRule>
          <xm:sqref>I294:J294</xm:sqref>
        </x14:conditionalFormatting>
        <x14:conditionalFormatting xmlns:xm="http://schemas.microsoft.com/office/excel/2006/main">
          <x14:cfRule type="dataBar" id="{991AE1A6-B148-4750-8532-62EE98378DE5}">
            <x14:dataBar minLength="0" maxLength="100" gradient="0">
              <x14:cfvo type="num">
                <xm:f>0</xm:f>
              </x14:cfvo>
              <x14:cfvo type="num">
                <xm:f>1</xm:f>
              </x14:cfvo>
              <x14:negativeFillColor rgb="FFFF0000"/>
              <x14:axisColor rgb="FF000000"/>
            </x14:dataBar>
          </x14:cfRule>
          <xm:sqref>I342:J342 I345</xm:sqref>
        </x14:conditionalFormatting>
        <x14:conditionalFormatting xmlns:xm="http://schemas.microsoft.com/office/excel/2006/main">
          <x14:cfRule type="dataBar" id="{F078E2D6-51CD-47DF-8207-1FE343424148}">
            <x14:dataBar minLength="0" maxLength="100" gradient="0">
              <x14:cfvo type="num">
                <xm:f>0</xm:f>
              </x14:cfvo>
              <x14:cfvo type="num">
                <xm:f>1</xm:f>
              </x14:cfvo>
              <x14:negativeFillColor rgb="FFFF0000"/>
              <x14:axisColor rgb="FF000000"/>
            </x14:dataBar>
          </x14:cfRule>
          <xm:sqref>I366</xm:sqref>
        </x14:conditionalFormatting>
        <x14:conditionalFormatting xmlns:xm="http://schemas.microsoft.com/office/excel/2006/main">
          <x14:cfRule type="dataBar" id="{D2A89F29-0B4B-49A5-86C1-5B2E59B708F6}">
            <x14:dataBar minLength="0" maxLength="100" gradient="0">
              <x14:cfvo type="num">
                <xm:f>0</xm:f>
              </x14:cfvo>
              <x14:cfvo type="num">
                <xm:f>1</xm:f>
              </x14:cfvo>
              <x14:negativeFillColor rgb="FFFF0000"/>
              <x14:axisColor rgb="FF000000"/>
            </x14:dataBar>
          </x14:cfRule>
          <xm:sqref>I370</xm:sqref>
        </x14:conditionalFormatting>
        <x14:conditionalFormatting xmlns:xm="http://schemas.microsoft.com/office/excel/2006/main">
          <x14:cfRule type="dataBar" id="{73EA2138-2CED-4E68-B48F-A6C929469876}">
            <x14:dataBar minLength="0" maxLength="100" gradient="0">
              <x14:cfvo type="num">
                <xm:f>0</xm:f>
              </x14:cfvo>
              <x14:cfvo type="num">
                <xm:f>1</xm:f>
              </x14:cfvo>
              <x14:negativeFillColor rgb="FFFF0000"/>
              <x14:axisColor rgb="FF000000"/>
            </x14:dataBar>
          </x14:cfRule>
          <xm:sqref>J371</xm:sqref>
        </x14:conditionalFormatting>
        <x14:conditionalFormatting xmlns:xm="http://schemas.microsoft.com/office/excel/2006/main">
          <x14:cfRule type="dataBar" id="{6C71AD8A-E64D-4E23-AB87-7BFCC69B25F8}">
            <x14:dataBar minLength="0" maxLength="100" gradient="0">
              <x14:cfvo type="num">
                <xm:f>0</xm:f>
              </x14:cfvo>
              <x14:cfvo type="num">
                <xm:f>1</xm:f>
              </x14:cfvo>
              <x14:negativeFillColor rgb="FFFF0000"/>
              <x14:axisColor rgb="FF000000"/>
            </x14:dataBar>
          </x14:cfRule>
          <xm:sqref>J372</xm:sqref>
        </x14:conditionalFormatting>
        <x14:conditionalFormatting xmlns:xm="http://schemas.microsoft.com/office/excel/2006/main">
          <x14:cfRule type="dataBar" id="{45FCFAC3-1950-4AAD-A35A-44F1289DB0EC}">
            <x14:dataBar minLength="0" maxLength="100" gradient="0">
              <x14:cfvo type="num">
                <xm:f>0</xm:f>
              </x14:cfvo>
              <x14:cfvo type="num">
                <xm:f>1</xm:f>
              </x14:cfvo>
              <x14:negativeFillColor rgb="FFFF0000"/>
              <x14:axisColor rgb="FF000000"/>
            </x14:dataBar>
          </x14:cfRule>
          <xm:sqref>J276</xm:sqref>
        </x14:conditionalFormatting>
        <x14:conditionalFormatting xmlns:xm="http://schemas.microsoft.com/office/excel/2006/main">
          <x14:cfRule type="dataBar" id="{13746EDC-9FC4-42A4-9978-4E94ADFE7D98}">
            <x14:dataBar minLength="0" maxLength="100" gradient="0">
              <x14:cfvo type="num">
                <xm:f>0</xm:f>
              </x14:cfvo>
              <x14:cfvo type="num">
                <xm:f>1</xm:f>
              </x14:cfvo>
              <x14:negativeFillColor rgb="FFFF0000"/>
              <x14:axisColor rgb="FF000000"/>
            </x14:dataBar>
          </x14:cfRule>
          <xm:sqref>J243</xm:sqref>
        </x14:conditionalFormatting>
        <x14:conditionalFormatting xmlns:xm="http://schemas.microsoft.com/office/excel/2006/main">
          <x14:cfRule type="dataBar" id="{6EB5CA68-3D62-4643-BAD9-ACC1A07A9BC7}">
            <x14:dataBar minLength="0" maxLength="100" gradient="0">
              <x14:cfvo type="num">
                <xm:f>0</xm:f>
              </x14:cfvo>
              <x14:cfvo type="num">
                <xm:f>1</xm:f>
              </x14:cfvo>
              <x14:negativeFillColor rgb="FFFF0000"/>
              <x14:axisColor rgb="FF000000"/>
            </x14:dataBar>
          </x14:cfRule>
          <xm:sqref>J244</xm:sqref>
        </x14:conditionalFormatting>
        <x14:conditionalFormatting xmlns:xm="http://schemas.microsoft.com/office/excel/2006/main">
          <x14:cfRule type="dataBar" id="{23969B63-D100-4BC6-9F3C-E0565491A52D}">
            <x14:dataBar minLength="0" maxLength="100" gradient="0">
              <x14:cfvo type="num">
                <xm:f>0</xm:f>
              </x14:cfvo>
              <x14:cfvo type="num">
                <xm:f>1</xm:f>
              </x14:cfvo>
              <x14:negativeFillColor rgb="FFFF0000"/>
              <x14:axisColor rgb="FF000000"/>
            </x14:dataBar>
          </x14:cfRule>
          <xm:sqref>J370</xm:sqref>
        </x14:conditionalFormatting>
        <x14:conditionalFormatting xmlns:xm="http://schemas.microsoft.com/office/excel/2006/main">
          <x14:cfRule type="dataBar" id="{076BB065-CD3C-481F-BD6F-7E9D290EB896}">
            <x14:dataBar minLength="0" maxLength="100" gradient="0">
              <x14:cfvo type="num">
                <xm:f>0</xm:f>
              </x14:cfvo>
              <x14:cfvo type="num">
                <xm:f>1</xm:f>
              </x14:cfvo>
              <x14:negativeFillColor rgb="FFFF0000"/>
              <x14:axisColor rgb="FF000000"/>
            </x14:dataBar>
          </x14:cfRule>
          <xm:sqref>J262</xm:sqref>
        </x14:conditionalFormatting>
        <x14:conditionalFormatting xmlns:xm="http://schemas.microsoft.com/office/excel/2006/main">
          <x14:cfRule type="dataBar" id="{44C7F75B-D0DF-456E-8EFC-FA6D4C78EC7C}">
            <x14:dataBar minLength="0" maxLength="100" gradient="0">
              <x14:cfvo type="num">
                <xm:f>0</xm:f>
              </x14:cfvo>
              <x14:cfvo type="num">
                <xm:f>1</xm:f>
              </x14:cfvo>
              <x14:negativeFillColor rgb="FFFF0000"/>
              <x14:axisColor rgb="FF000000"/>
            </x14:dataBar>
          </x14:cfRule>
          <xm:sqref>J273</xm:sqref>
        </x14:conditionalFormatting>
        <x14:conditionalFormatting xmlns:xm="http://schemas.microsoft.com/office/excel/2006/main">
          <x14:cfRule type="dataBar" id="{72206598-3436-40C2-8378-2F0DC7CA958F}">
            <x14:dataBar minLength="0" maxLength="100" gradient="0">
              <x14:cfvo type="num">
                <xm:f>0</xm:f>
              </x14:cfvo>
              <x14:cfvo type="num">
                <xm:f>1</xm:f>
              </x14:cfvo>
              <x14:negativeFillColor rgb="FFFF0000"/>
              <x14:axisColor rgb="FF000000"/>
            </x14:dataBar>
          </x14:cfRule>
          <xm:sqref>J274</xm:sqref>
        </x14:conditionalFormatting>
        <x14:conditionalFormatting xmlns:xm="http://schemas.microsoft.com/office/excel/2006/main">
          <x14:cfRule type="dataBar" id="{265F99EE-9F11-4597-BA21-6474E70B6DEB}">
            <x14:dataBar minLength="0" maxLength="100" gradient="0">
              <x14:cfvo type="num">
                <xm:f>0</xm:f>
              </x14:cfvo>
              <x14:cfvo type="num">
                <xm:f>1</xm:f>
              </x14:cfvo>
              <x14:negativeFillColor rgb="FFFF0000"/>
              <x14:axisColor rgb="FF000000"/>
            </x14:dataBar>
          </x14:cfRule>
          <xm:sqref>J275</xm:sqref>
        </x14:conditionalFormatting>
        <x14:conditionalFormatting xmlns:xm="http://schemas.microsoft.com/office/excel/2006/main">
          <x14:cfRule type="dataBar" id="{651885D9-CEB8-422C-A3B6-E826CC644B9F}">
            <x14:dataBar minLength="0" maxLength="100" gradient="0">
              <x14:cfvo type="num">
                <xm:f>0</xm:f>
              </x14:cfvo>
              <x14:cfvo type="num">
                <xm:f>1</xm:f>
              </x14:cfvo>
              <x14:negativeFillColor rgb="FFFF0000"/>
              <x14:axisColor rgb="FF000000"/>
            </x14:dataBar>
          </x14:cfRule>
          <xm:sqref>J277</xm:sqref>
        </x14:conditionalFormatting>
        <x14:conditionalFormatting xmlns:xm="http://schemas.microsoft.com/office/excel/2006/main">
          <x14:cfRule type="dataBar" id="{1041325B-2AC6-4402-B1C0-7C63ECEEB0E7}">
            <x14:dataBar minLength="0" maxLength="100" gradient="0">
              <x14:cfvo type="num">
                <xm:f>0</xm:f>
              </x14:cfvo>
              <x14:cfvo type="num">
                <xm:f>1</xm:f>
              </x14:cfvo>
              <x14:negativeFillColor rgb="FFFF0000"/>
              <x14:axisColor rgb="FF000000"/>
            </x14:dataBar>
          </x14:cfRule>
          <xm:sqref>J278</xm:sqref>
        </x14:conditionalFormatting>
        <x14:conditionalFormatting xmlns:xm="http://schemas.microsoft.com/office/excel/2006/main">
          <x14:cfRule type="dataBar" id="{33A82A99-3415-437B-A061-697DF5053F66}">
            <x14:dataBar minLength="0" maxLength="100" gradient="0">
              <x14:cfvo type="num">
                <xm:f>0</xm:f>
              </x14:cfvo>
              <x14:cfvo type="num">
                <xm:f>1</xm:f>
              </x14:cfvo>
              <x14:negativeFillColor rgb="FFFF0000"/>
              <x14:axisColor rgb="FF000000"/>
            </x14:dataBar>
          </x14:cfRule>
          <xm:sqref>J312</xm:sqref>
        </x14:conditionalFormatting>
        <x14:conditionalFormatting xmlns:xm="http://schemas.microsoft.com/office/excel/2006/main">
          <x14:cfRule type="dataBar" id="{BA4A667E-A5FB-4DD5-BE66-8B458BF8FB4E}">
            <x14:dataBar minLength="0" maxLength="100" gradient="0">
              <x14:cfvo type="num">
                <xm:f>0</xm:f>
              </x14:cfvo>
              <x14:cfvo type="num">
                <xm:f>1</xm:f>
              </x14:cfvo>
              <x14:negativeFillColor rgb="FFFF0000"/>
              <x14:axisColor rgb="FF000000"/>
            </x14:dataBar>
          </x14:cfRule>
          <xm:sqref>J313</xm:sqref>
        </x14:conditionalFormatting>
        <x14:conditionalFormatting xmlns:xm="http://schemas.microsoft.com/office/excel/2006/main">
          <x14:cfRule type="dataBar" id="{1C75416C-C455-496B-8641-087CB4E01842}">
            <x14:dataBar minLength="0" maxLength="100" gradient="0">
              <x14:cfvo type="num">
                <xm:f>0</xm:f>
              </x14:cfvo>
              <x14:cfvo type="num">
                <xm:f>1</xm:f>
              </x14:cfvo>
              <x14:negativeFillColor rgb="FFFF0000"/>
              <x14:axisColor rgb="FF000000"/>
            </x14:dataBar>
          </x14:cfRule>
          <xm:sqref>J314</xm:sqref>
        </x14:conditionalFormatting>
        <x14:conditionalFormatting xmlns:xm="http://schemas.microsoft.com/office/excel/2006/main">
          <x14:cfRule type="dataBar" id="{5185B893-A7F3-487D-9881-3F7986A63EF0}">
            <x14:dataBar minLength="0" maxLength="100" gradient="0">
              <x14:cfvo type="num">
                <xm:f>0</xm:f>
              </x14:cfvo>
              <x14:cfvo type="num">
                <xm:f>1</xm:f>
              </x14:cfvo>
              <x14:negativeFillColor rgb="FFFF0000"/>
              <x14:axisColor rgb="FF000000"/>
            </x14:dataBar>
          </x14:cfRule>
          <xm:sqref>J326</xm:sqref>
        </x14:conditionalFormatting>
        <x14:conditionalFormatting xmlns:xm="http://schemas.microsoft.com/office/excel/2006/main">
          <x14:cfRule type="dataBar" id="{666DB41A-0D6E-4455-B837-9FB4C978A3BC}">
            <x14:dataBar minLength="0" maxLength="100" gradient="0">
              <x14:cfvo type="num">
                <xm:f>0</xm:f>
              </x14:cfvo>
              <x14:cfvo type="num">
                <xm:f>1</xm:f>
              </x14:cfvo>
              <x14:negativeFillColor rgb="FFFF0000"/>
              <x14:axisColor rgb="FF000000"/>
            </x14:dataBar>
          </x14:cfRule>
          <xm:sqref>J327</xm:sqref>
        </x14:conditionalFormatting>
        <x14:conditionalFormatting xmlns:xm="http://schemas.microsoft.com/office/excel/2006/main">
          <x14:cfRule type="dataBar" id="{ED7CABBB-1780-4369-9A5F-1A93A119AC56}">
            <x14:dataBar minLength="0" maxLength="100" gradient="0">
              <x14:cfvo type="num">
                <xm:f>0</xm:f>
              </x14:cfvo>
              <x14:cfvo type="num">
                <xm:f>1</xm:f>
              </x14:cfvo>
              <x14:negativeFillColor rgb="FFFF0000"/>
              <x14:axisColor rgb="FF000000"/>
            </x14:dataBar>
          </x14:cfRule>
          <xm:sqref>J348</xm:sqref>
        </x14:conditionalFormatting>
        <x14:conditionalFormatting xmlns:xm="http://schemas.microsoft.com/office/excel/2006/main">
          <x14:cfRule type="dataBar" id="{B51E4DD3-C1FA-473E-BF78-883525C08C44}">
            <x14:dataBar minLength="0" maxLength="100" gradient="0">
              <x14:cfvo type="num">
                <xm:f>0</xm:f>
              </x14:cfvo>
              <x14:cfvo type="num">
                <xm:f>1</xm:f>
              </x14:cfvo>
              <x14:negativeFillColor rgb="FFFF0000"/>
              <x14:axisColor rgb="FF000000"/>
            </x14:dataBar>
          </x14:cfRule>
          <xm:sqref>J360</xm:sqref>
        </x14:conditionalFormatting>
        <x14:conditionalFormatting xmlns:xm="http://schemas.microsoft.com/office/excel/2006/main">
          <x14:cfRule type="dataBar" id="{0D7B54ED-4D3E-43C4-8CDE-A409773D429F}">
            <x14:dataBar minLength="0" maxLength="100" gradient="0">
              <x14:cfvo type="num">
                <xm:f>0</xm:f>
              </x14:cfvo>
              <x14:cfvo type="num">
                <xm:f>1</xm:f>
              </x14:cfvo>
              <x14:negativeFillColor rgb="FFFF0000"/>
              <x14:axisColor rgb="FF000000"/>
            </x14:dataBar>
          </x14:cfRule>
          <xm:sqref>J391:J393</xm:sqref>
        </x14:conditionalFormatting>
        <x14:conditionalFormatting xmlns:xm="http://schemas.microsoft.com/office/excel/2006/main">
          <x14:cfRule type="dataBar" id="{663784D8-F753-4C8B-9DBC-D608DB265063}">
            <x14:dataBar minLength="0" maxLength="100" gradient="0">
              <x14:cfvo type="num">
                <xm:f>0</xm:f>
              </x14:cfvo>
              <x14:cfvo type="num">
                <xm:f>1</xm:f>
              </x14:cfvo>
              <x14:negativeFillColor rgb="FFFF0000"/>
              <x14:axisColor rgb="FF000000"/>
            </x14:dataBar>
          </x14:cfRule>
          <xm:sqref>J364:J366</xm:sqref>
        </x14:conditionalFormatting>
        <x14:conditionalFormatting xmlns:xm="http://schemas.microsoft.com/office/excel/2006/main">
          <x14:cfRule type="dataBar" id="{94C2A7D9-069E-4BF9-8D56-312320AC7DFC}">
            <x14:dataBar minLength="0" maxLength="100" gradient="0">
              <x14:cfvo type="num">
                <xm:f>0</xm:f>
              </x14:cfvo>
              <x14:cfvo type="num">
                <xm:f>1</xm:f>
              </x14:cfvo>
              <x14:negativeFillColor rgb="FFFF0000"/>
              <x14:axisColor rgb="FF000000"/>
            </x14:dataBar>
          </x14:cfRule>
          <xm:sqref>J367</xm:sqref>
        </x14:conditionalFormatting>
        <x14:conditionalFormatting xmlns:xm="http://schemas.microsoft.com/office/excel/2006/main">
          <x14:cfRule type="dataBar" id="{15D20BFF-434B-4CF1-9A76-B46293C4A851}">
            <x14:dataBar minLength="0" maxLength="100" gradient="0">
              <x14:cfvo type="num">
                <xm:f>0</xm:f>
              </x14:cfvo>
              <x14:cfvo type="num">
                <xm:f>1</xm:f>
              </x14:cfvo>
              <x14:negativeFillColor rgb="FFFF0000"/>
              <x14:axisColor rgb="FF000000"/>
            </x14:dataBar>
          </x14:cfRule>
          <xm:sqref>J368</xm:sqref>
        </x14:conditionalFormatting>
        <x14:conditionalFormatting xmlns:xm="http://schemas.microsoft.com/office/excel/2006/main">
          <x14:cfRule type="dataBar" id="{94A1BEB4-D436-4752-99A3-F83A68916BD4}">
            <x14:dataBar minLength="0" maxLength="100" gradient="0">
              <x14:cfvo type="num">
                <xm:f>0</xm:f>
              </x14:cfvo>
              <x14:cfvo type="num">
                <xm:f>1</xm:f>
              </x14:cfvo>
              <x14:negativeFillColor rgb="FFFF0000"/>
              <x14:axisColor rgb="FF000000"/>
            </x14:dataBar>
          </x14:cfRule>
          <xm:sqref>J369</xm:sqref>
        </x14:conditionalFormatting>
        <x14:conditionalFormatting xmlns:xm="http://schemas.microsoft.com/office/excel/2006/main">
          <x14:cfRule type="dataBar" id="{EEA773CE-EAC8-4499-81AC-BEBFC6B7F650}">
            <x14:dataBar minLength="0" maxLength="100" gradient="0">
              <x14:cfvo type="num">
                <xm:f>0</xm:f>
              </x14:cfvo>
              <x14:cfvo type="num">
                <xm:f>1</xm:f>
              </x14:cfvo>
              <x14:negativeFillColor rgb="FFFF0000"/>
              <x14:axisColor rgb="FF000000"/>
            </x14:dataBar>
          </x14:cfRule>
          <xm:sqref>J375:J377</xm:sqref>
        </x14:conditionalFormatting>
        <x14:conditionalFormatting xmlns:xm="http://schemas.microsoft.com/office/excel/2006/main">
          <x14:cfRule type="dataBar" id="{F18ABD4D-911B-4979-BE9E-6B24525C1DC4}">
            <x14:dataBar minLength="0" maxLength="100" gradient="0">
              <x14:cfvo type="num">
                <xm:f>0</xm:f>
              </x14:cfvo>
              <x14:cfvo type="num">
                <xm:f>1</xm:f>
              </x14:cfvo>
              <x14:negativeFillColor rgb="FFFF0000"/>
              <x14:axisColor rgb="FF000000"/>
            </x14:dataBar>
          </x14:cfRule>
          <xm:sqref>I378:J383</xm:sqref>
        </x14:conditionalFormatting>
        <x14:conditionalFormatting xmlns:xm="http://schemas.microsoft.com/office/excel/2006/main">
          <x14:cfRule type="dataBar" id="{1E7B5E00-4094-4D6F-BD34-A0977EA2C0A7}">
            <x14:dataBar minLength="0" maxLength="100" gradient="0">
              <x14:cfvo type="num">
                <xm:f>0</xm:f>
              </x14:cfvo>
              <x14:cfvo type="num">
                <xm:f>1</xm:f>
              </x14:cfvo>
              <x14:negativeFillColor rgb="FFFF0000"/>
              <x14:axisColor rgb="FF000000"/>
            </x14:dataBar>
          </x14:cfRule>
          <xm:sqref>I386:J386 I384:I385</xm:sqref>
        </x14:conditionalFormatting>
        <x14:conditionalFormatting xmlns:xm="http://schemas.microsoft.com/office/excel/2006/main">
          <x14:cfRule type="dataBar" id="{CB0E008D-727D-42B5-98B3-A3C8638481B6}">
            <x14:dataBar minLength="0" maxLength="100" gradient="0">
              <x14:cfvo type="num">
                <xm:f>0</xm:f>
              </x14:cfvo>
              <x14:cfvo type="num">
                <xm:f>1</xm:f>
              </x14:cfvo>
              <x14:negativeFillColor rgb="FFFF0000"/>
              <x14:axisColor rgb="FF000000"/>
            </x14:dataBar>
          </x14:cfRule>
          <xm:sqref>J384</xm:sqref>
        </x14:conditionalFormatting>
        <x14:conditionalFormatting xmlns:xm="http://schemas.microsoft.com/office/excel/2006/main">
          <x14:cfRule type="dataBar" id="{3AA306E7-D94B-47D1-B1A3-EA2FAED81D6C}">
            <x14:dataBar minLength="0" maxLength="100" gradient="0">
              <x14:cfvo type="num">
                <xm:f>0</xm:f>
              </x14:cfvo>
              <x14:cfvo type="num">
                <xm:f>1</xm:f>
              </x14:cfvo>
              <x14:negativeFillColor rgb="FFFF0000"/>
              <x14:axisColor rgb="FF000000"/>
            </x14:dataBar>
          </x14:cfRule>
          <xm:sqref>I389:J390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0"/>
  <sheetViews>
    <sheetView zoomScale="60" zoomScaleNormal="60" workbookViewId="0">
      <selection activeCell="L6" sqref="L6"/>
    </sheetView>
  </sheetViews>
  <sheetFormatPr defaultRowHeight="14.5" x14ac:dyDescent="0.35"/>
  <cols>
    <col min="1" max="1" width="14.81640625" customWidth="1"/>
    <col min="2" max="2" width="10.1796875" style="163" customWidth="1"/>
    <col min="3" max="3" width="27.36328125" customWidth="1"/>
    <col min="4" max="5" width="10.1796875" customWidth="1"/>
    <col min="6" max="6" width="63.54296875" customWidth="1"/>
    <col min="7" max="7" width="20.453125" customWidth="1"/>
    <col min="8" max="8" width="39.26953125" customWidth="1"/>
    <col min="11" max="11" width="8.7265625" hidden="1" customWidth="1"/>
  </cols>
  <sheetData>
    <row r="1" spans="1:11" ht="22.5" customHeight="1" x14ac:dyDescent="0.35">
      <c r="A1" s="173" t="s">
        <v>44</v>
      </c>
      <c r="B1" s="173"/>
      <c r="C1" s="173"/>
      <c r="D1" s="173"/>
      <c r="E1" s="173"/>
      <c r="F1" s="173"/>
      <c r="G1" s="173"/>
      <c r="H1" s="173"/>
    </row>
    <row r="2" spans="1:11" ht="20" customHeight="1" x14ac:dyDescent="0.35">
      <c r="A2" s="124"/>
      <c r="B2" s="157"/>
      <c r="C2" s="124"/>
      <c r="D2" s="124"/>
      <c r="E2" s="124"/>
      <c r="F2" s="124"/>
      <c r="G2" s="124"/>
      <c r="H2" s="125"/>
    </row>
    <row r="3" spans="1:11" ht="61" customHeight="1" x14ac:dyDescent="0.35">
      <c r="A3" s="153" t="s">
        <v>1</v>
      </c>
      <c r="B3" s="153" t="s">
        <v>2</v>
      </c>
      <c r="C3" s="153" t="s">
        <v>3</v>
      </c>
      <c r="D3" s="153" t="s">
        <v>4</v>
      </c>
      <c r="E3" s="153" t="s">
        <v>5</v>
      </c>
      <c r="F3" s="153" t="s">
        <v>6</v>
      </c>
      <c r="G3" s="153" t="s">
        <v>9</v>
      </c>
      <c r="H3" s="153" t="s">
        <v>45</v>
      </c>
      <c r="K3" t="s">
        <v>1182</v>
      </c>
    </row>
    <row r="4" spans="1:11" ht="56" x14ac:dyDescent="0.35">
      <c r="A4" s="154" t="s">
        <v>11</v>
      </c>
      <c r="B4" s="158" t="s">
        <v>12</v>
      </c>
      <c r="C4" s="155" t="s">
        <v>13</v>
      </c>
      <c r="D4" s="156">
        <v>42060</v>
      </c>
      <c r="E4" s="154">
        <v>2</v>
      </c>
      <c r="F4" s="155" t="s">
        <v>15</v>
      </c>
      <c r="G4" s="154" t="s">
        <v>50</v>
      </c>
      <c r="H4" s="154" t="s">
        <v>1191</v>
      </c>
      <c r="K4" t="s">
        <v>1186</v>
      </c>
    </row>
    <row r="5" spans="1:11" ht="88.5" customHeight="1" x14ac:dyDescent="0.35">
      <c r="A5" s="75" t="s">
        <v>11</v>
      </c>
      <c r="B5" s="159" t="s">
        <v>12</v>
      </c>
      <c r="C5" s="76" t="s">
        <v>13</v>
      </c>
      <c r="D5" s="77">
        <v>42060</v>
      </c>
      <c r="E5" s="75">
        <v>3</v>
      </c>
      <c r="F5" s="76" t="s">
        <v>18</v>
      </c>
      <c r="G5" s="75" t="s">
        <v>50</v>
      </c>
      <c r="H5" s="75" t="s">
        <v>55</v>
      </c>
      <c r="K5" t="s">
        <v>1543</v>
      </c>
    </row>
    <row r="6" spans="1:11" ht="146.5" customHeight="1" x14ac:dyDescent="0.35">
      <c r="A6" s="78" t="s">
        <v>46</v>
      </c>
      <c r="B6" s="159" t="s">
        <v>52</v>
      </c>
      <c r="C6" s="79" t="s">
        <v>53</v>
      </c>
      <c r="D6" s="80">
        <v>34352</v>
      </c>
      <c r="E6" s="78">
        <v>1</v>
      </c>
      <c r="F6" s="79" t="s">
        <v>54</v>
      </c>
      <c r="G6" s="78" t="s">
        <v>50</v>
      </c>
      <c r="H6" s="78" t="s">
        <v>55</v>
      </c>
      <c r="K6" t="s">
        <v>1432</v>
      </c>
    </row>
    <row r="7" spans="1:11" ht="155" customHeight="1" x14ac:dyDescent="0.35">
      <c r="A7" s="78" t="s">
        <v>46</v>
      </c>
      <c r="B7" s="159" t="s">
        <v>47</v>
      </c>
      <c r="C7" s="79" t="s">
        <v>48</v>
      </c>
      <c r="D7" s="80">
        <v>40632</v>
      </c>
      <c r="E7" s="78">
        <v>2</v>
      </c>
      <c r="F7" s="79" t="s">
        <v>49</v>
      </c>
      <c r="G7" s="78" t="s">
        <v>50</v>
      </c>
      <c r="H7" s="78" t="s">
        <v>51</v>
      </c>
      <c r="K7" t="s">
        <v>1191</v>
      </c>
    </row>
    <row r="8" spans="1:11" ht="116" customHeight="1" x14ac:dyDescent="0.35">
      <c r="A8" s="78" t="s">
        <v>61</v>
      </c>
      <c r="B8" s="160" t="s">
        <v>1179</v>
      </c>
      <c r="C8" s="79" t="s">
        <v>1180</v>
      </c>
      <c r="D8" s="80">
        <v>40709</v>
      </c>
      <c r="E8" s="78">
        <v>5</v>
      </c>
      <c r="F8" s="79" t="s">
        <v>1181</v>
      </c>
      <c r="G8" s="78" t="s">
        <v>50</v>
      </c>
      <c r="H8" s="78" t="s">
        <v>1182</v>
      </c>
      <c r="K8" t="s">
        <v>51</v>
      </c>
    </row>
    <row r="9" spans="1:11" ht="138.5" customHeight="1" x14ac:dyDescent="0.35">
      <c r="A9" s="78" t="s">
        <v>126</v>
      </c>
      <c r="B9" s="160" t="s">
        <v>1501</v>
      </c>
      <c r="C9" s="79" t="s">
        <v>1502</v>
      </c>
      <c r="D9" s="80">
        <v>36600</v>
      </c>
      <c r="E9" s="78">
        <v>1</v>
      </c>
      <c r="F9" s="79" t="s">
        <v>1503</v>
      </c>
      <c r="G9" s="78" t="s">
        <v>50</v>
      </c>
      <c r="H9" s="78" t="s">
        <v>1191</v>
      </c>
    </row>
    <row r="10" spans="1:11" ht="133" customHeight="1" x14ac:dyDescent="0.35">
      <c r="A10" s="78" t="s">
        <v>126</v>
      </c>
      <c r="B10" s="159" t="s">
        <v>1523</v>
      </c>
      <c r="C10" s="79" t="s">
        <v>1502</v>
      </c>
      <c r="D10" s="80">
        <v>36600</v>
      </c>
      <c r="E10" s="78">
        <v>1</v>
      </c>
      <c r="F10" s="79" t="s">
        <v>1503</v>
      </c>
      <c r="G10" s="78" t="s">
        <v>50</v>
      </c>
      <c r="H10" s="78" t="s">
        <v>1191</v>
      </c>
    </row>
    <row r="11" spans="1:11" ht="112" x14ac:dyDescent="0.35">
      <c r="A11" s="78" t="s">
        <v>126</v>
      </c>
      <c r="B11" s="160" t="s">
        <v>1491</v>
      </c>
      <c r="C11" s="79" t="s">
        <v>1492</v>
      </c>
      <c r="D11" s="80">
        <v>36621</v>
      </c>
      <c r="E11" s="78">
        <v>1</v>
      </c>
      <c r="F11" s="79" t="s">
        <v>1493</v>
      </c>
      <c r="G11" s="78" t="s">
        <v>50</v>
      </c>
      <c r="H11" s="78" t="s">
        <v>1191</v>
      </c>
    </row>
    <row r="12" spans="1:11" ht="106.5" customHeight="1" x14ac:dyDescent="0.35">
      <c r="A12" s="78" t="s">
        <v>126</v>
      </c>
      <c r="B12" s="160" t="s">
        <v>1491</v>
      </c>
      <c r="C12" s="79" t="s">
        <v>1492</v>
      </c>
      <c r="D12" s="80">
        <v>36621</v>
      </c>
      <c r="E12" s="78">
        <v>3</v>
      </c>
      <c r="F12" s="79" t="s">
        <v>1494</v>
      </c>
      <c r="G12" s="78" t="s">
        <v>50</v>
      </c>
      <c r="H12" s="78" t="s">
        <v>1191</v>
      </c>
    </row>
    <row r="13" spans="1:11" ht="75" customHeight="1" x14ac:dyDescent="0.35">
      <c r="A13" s="78" t="s">
        <v>126</v>
      </c>
      <c r="B13" s="160" t="s">
        <v>1498</v>
      </c>
      <c r="C13" s="79" t="s">
        <v>1499</v>
      </c>
      <c r="D13" s="80">
        <v>36623</v>
      </c>
      <c r="E13" s="78">
        <v>2</v>
      </c>
      <c r="F13" s="79" t="s">
        <v>1500</v>
      </c>
      <c r="G13" s="78" t="s">
        <v>50</v>
      </c>
      <c r="H13" s="78" t="s">
        <v>1191</v>
      </c>
    </row>
    <row r="14" spans="1:11" ht="77" customHeight="1" x14ac:dyDescent="0.35">
      <c r="A14" s="78" t="s">
        <v>126</v>
      </c>
      <c r="B14" s="160" t="s">
        <v>1495</v>
      </c>
      <c r="C14" s="79" t="s">
        <v>1496</v>
      </c>
      <c r="D14" s="80">
        <v>36700</v>
      </c>
      <c r="E14" s="78">
        <v>1</v>
      </c>
      <c r="F14" s="79" t="s">
        <v>1497</v>
      </c>
      <c r="G14" s="78" t="s">
        <v>50</v>
      </c>
      <c r="H14" s="78" t="s">
        <v>1191</v>
      </c>
    </row>
    <row r="15" spans="1:11" ht="80" customHeight="1" x14ac:dyDescent="0.35">
      <c r="A15" s="78" t="s">
        <v>126</v>
      </c>
      <c r="B15" s="160" t="s">
        <v>1488</v>
      </c>
      <c r="C15" s="79" t="s">
        <v>1489</v>
      </c>
      <c r="D15" s="80">
        <v>36776</v>
      </c>
      <c r="E15" s="78">
        <v>1</v>
      </c>
      <c r="F15" s="79" t="s">
        <v>1490</v>
      </c>
      <c r="G15" s="78" t="s">
        <v>50</v>
      </c>
      <c r="H15" s="78" t="s">
        <v>1191</v>
      </c>
    </row>
    <row r="16" spans="1:11" ht="56" x14ac:dyDescent="0.35">
      <c r="A16" s="78" t="s">
        <v>126</v>
      </c>
      <c r="B16" s="160" t="s">
        <v>127</v>
      </c>
      <c r="C16" s="79" t="s">
        <v>128</v>
      </c>
      <c r="D16" s="80">
        <v>37084</v>
      </c>
      <c r="E16" s="78">
        <v>1</v>
      </c>
      <c r="F16" s="79" t="s">
        <v>1237</v>
      </c>
      <c r="G16" s="78" t="s">
        <v>50</v>
      </c>
      <c r="H16" s="78" t="s">
        <v>55</v>
      </c>
    </row>
    <row r="17" spans="1:8" ht="101.5" customHeight="1" x14ac:dyDescent="0.35">
      <c r="A17" s="78" t="s">
        <v>126</v>
      </c>
      <c r="B17" s="160" t="s">
        <v>127</v>
      </c>
      <c r="C17" s="79" t="s">
        <v>128</v>
      </c>
      <c r="D17" s="80">
        <v>37084</v>
      </c>
      <c r="E17" s="78">
        <v>2</v>
      </c>
      <c r="F17" s="79" t="s">
        <v>1238</v>
      </c>
      <c r="G17" s="78" t="s">
        <v>50</v>
      </c>
      <c r="H17" s="78" t="s">
        <v>55</v>
      </c>
    </row>
    <row r="18" spans="1:8" ht="84" x14ac:dyDescent="0.35">
      <c r="A18" s="78" t="s">
        <v>126</v>
      </c>
      <c r="B18" s="160" t="s">
        <v>127</v>
      </c>
      <c r="C18" s="79" t="s">
        <v>128</v>
      </c>
      <c r="D18" s="80">
        <v>37084</v>
      </c>
      <c r="E18" s="78">
        <v>4</v>
      </c>
      <c r="F18" s="79" t="s">
        <v>1239</v>
      </c>
      <c r="G18" s="78" t="s">
        <v>50</v>
      </c>
      <c r="H18" s="78" t="s">
        <v>55</v>
      </c>
    </row>
    <row r="19" spans="1:8" ht="76.5" customHeight="1" x14ac:dyDescent="0.35">
      <c r="A19" s="78" t="s">
        <v>126</v>
      </c>
      <c r="B19" s="160" t="s">
        <v>1183</v>
      </c>
      <c r="C19" s="79" t="s">
        <v>1184</v>
      </c>
      <c r="D19" s="80">
        <v>37125</v>
      </c>
      <c r="E19" s="78">
        <v>1</v>
      </c>
      <c r="F19" s="79" t="s">
        <v>1185</v>
      </c>
      <c r="G19" s="78" t="s">
        <v>50</v>
      </c>
      <c r="H19" s="78" t="s">
        <v>1186</v>
      </c>
    </row>
    <row r="20" spans="1:8" ht="87.5" customHeight="1" x14ac:dyDescent="0.35">
      <c r="A20" s="78" t="s">
        <v>126</v>
      </c>
      <c r="B20" s="160" t="s">
        <v>1183</v>
      </c>
      <c r="C20" s="79" t="s">
        <v>1184</v>
      </c>
      <c r="D20" s="80">
        <v>37125</v>
      </c>
      <c r="E20" s="78">
        <v>2</v>
      </c>
      <c r="F20" s="79" t="s">
        <v>1187</v>
      </c>
      <c r="G20" s="78" t="s">
        <v>50</v>
      </c>
      <c r="H20" s="78" t="s">
        <v>1186</v>
      </c>
    </row>
    <row r="21" spans="1:8" ht="86" customHeight="1" x14ac:dyDescent="0.35">
      <c r="A21" s="5" t="s">
        <v>126</v>
      </c>
      <c r="B21" s="161" t="s">
        <v>379</v>
      </c>
      <c r="C21" s="6" t="s">
        <v>380</v>
      </c>
      <c r="D21" s="7">
        <v>37145</v>
      </c>
      <c r="E21" s="5" t="s">
        <v>2670</v>
      </c>
      <c r="F21" s="6" t="s">
        <v>2671</v>
      </c>
      <c r="G21" s="5" t="s">
        <v>50</v>
      </c>
      <c r="H21" s="78" t="s">
        <v>1191</v>
      </c>
    </row>
    <row r="22" spans="1:8" ht="103" customHeight="1" x14ac:dyDescent="0.35">
      <c r="A22" s="78" t="s">
        <v>126</v>
      </c>
      <c r="B22" s="160" t="s">
        <v>1188</v>
      </c>
      <c r="C22" s="79" t="s">
        <v>1189</v>
      </c>
      <c r="D22" s="80">
        <v>37154</v>
      </c>
      <c r="E22" s="78">
        <v>1</v>
      </c>
      <c r="F22" s="79" t="s">
        <v>1190</v>
      </c>
      <c r="G22" s="78" t="s">
        <v>50</v>
      </c>
      <c r="H22" s="78" t="s">
        <v>1191</v>
      </c>
    </row>
    <row r="23" spans="1:8" ht="84" x14ac:dyDescent="0.35">
      <c r="A23" s="78" t="s">
        <v>126</v>
      </c>
      <c r="B23" s="160" t="s">
        <v>1188</v>
      </c>
      <c r="C23" s="79" t="s">
        <v>1189</v>
      </c>
      <c r="D23" s="80">
        <v>37154</v>
      </c>
      <c r="E23" s="78">
        <v>2</v>
      </c>
      <c r="F23" s="79" t="s">
        <v>1192</v>
      </c>
      <c r="G23" s="78" t="s">
        <v>50</v>
      </c>
      <c r="H23" s="78" t="s">
        <v>1191</v>
      </c>
    </row>
    <row r="24" spans="1:8" ht="63" customHeight="1" x14ac:dyDescent="0.35">
      <c r="A24" s="78" t="s">
        <v>126</v>
      </c>
      <c r="B24" s="160" t="s">
        <v>1188</v>
      </c>
      <c r="C24" s="79" t="s">
        <v>1189</v>
      </c>
      <c r="D24" s="80">
        <v>37154</v>
      </c>
      <c r="E24" s="78">
        <v>3</v>
      </c>
      <c r="F24" s="79" t="s">
        <v>1193</v>
      </c>
      <c r="G24" s="78" t="s">
        <v>50</v>
      </c>
      <c r="H24" s="78" t="s">
        <v>1191</v>
      </c>
    </row>
    <row r="25" spans="1:8" ht="62.5" customHeight="1" x14ac:dyDescent="0.35">
      <c r="A25" s="78" t="s">
        <v>126</v>
      </c>
      <c r="B25" s="160" t="s">
        <v>1188</v>
      </c>
      <c r="C25" s="79" t="s">
        <v>1189</v>
      </c>
      <c r="D25" s="80">
        <v>37154</v>
      </c>
      <c r="E25" s="78">
        <v>5</v>
      </c>
      <c r="F25" s="79" t="s">
        <v>1194</v>
      </c>
      <c r="G25" s="78" t="s">
        <v>50</v>
      </c>
      <c r="H25" s="78" t="s">
        <v>1191</v>
      </c>
    </row>
    <row r="26" spans="1:8" ht="58.5" customHeight="1" x14ac:dyDescent="0.35">
      <c r="A26" s="78" t="s">
        <v>126</v>
      </c>
      <c r="B26" s="160" t="s">
        <v>1188</v>
      </c>
      <c r="C26" s="79" t="s">
        <v>1189</v>
      </c>
      <c r="D26" s="80">
        <v>37154</v>
      </c>
      <c r="E26" s="78">
        <v>6</v>
      </c>
      <c r="F26" s="79" t="s">
        <v>1195</v>
      </c>
      <c r="G26" s="78" t="s">
        <v>50</v>
      </c>
      <c r="H26" s="78" t="s">
        <v>1191</v>
      </c>
    </row>
    <row r="27" spans="1:8" ht="42" x14ac:dyDescent="0.35">
      <c r="A27" s="78" t="s">
        <v>126</v>
      </c>
      <c r="B27" s="160" t="s">
        <v>1188</v>
      </c>
      <c r="C27" s="79" t="s">
        <v>1189</v>
      </c>
      <c r="D27" s="80">
        <v>37154</v>
      </c>
      <c r="E27" s="78">
        <v>7</v>
      </c>
      <c r="F27" s="79" t="s">
        <v>1196</v>
      </c>
      <c r="G27" s="78" t="s">
        <v>50</v>
      </c>
      <c r="H27" s="78" t="s">
        <v>1191</v>
      </c>
    </row>
    <row r="28" spans="1:8" ht="58.5" customHeight="1" x14ac:dyDescent="0.35">
      <c r="A28" s="78" t="s">
        <v>126</v>
      </c>
      <c r="B28" s="160" t="s">
        <v>1229</v>
      </c>
      <c r="C28" s="79" t="s">
        <v>1230</v>
      </c>
      <c r="D28" s="80">
        <v>37173</v>
      </c>
      <c r="E28" s="78">
        <v>1</v>
      </c>
      <c r="F28" s="79" t="s">
        <v>1231</v>
      </c>
      <c r="G28" s="78" t="s">
        <v>50</v>
      </c>
      <c r="H28" s="78" t="s">
        <v>1191</v>
      </c>
    </row>
    <row r="29" spans="1:8" ht="42" x14ac:dyDescent="0.35">
      <c r="A29" s="78" t="s">
        <v>126</v>
      </c>
      <c r="B29" s="160" t="s">
        <v>1229</v>
      </c>
      <c r="C29" s="79" t="s">
        <v>1230</v>
      </c>
      <c r="D29" s="80">
        <v>37173</v>
      </c>
      <c r="E29" s="78">
        <v>2</v>
      </c>
      <c r="F29" s="79" t="s">
        <v>1232</v>
      </c>
      <c r="G29" s="78" t="s">
        <v>50</v>
      </c>
      <c r="H29" s="78" t="s">
        <v>1191</v>
      </c>
    </row>
    <row r="30" spans="1:8" ht="82.5" customHeight="1" x14ac:dyDescent="0.35">
      <c r="A30" s="78" t="s">
        <v>126</v>
      </c>
      <c r="B30" s="160" t="s">
        <v>1229</v>
      </c>
      <c r="C30" s="79" t="s">
        <v>1230</v>
      </c>
      <c r="D30" s="80">
        <v>37173</v>
      </c>
      <c r="E30" s="78">
        <v>3</v>
      </c>
      <c r="F30" s="79" t="s">
        <v>1233</v>
      </c>
      <c r="G30" s="78" t="s">
        <v>50</v>
      </c>
      <c r="H30" s="78" t="s">
        <v>1191</v>
      </c>
    </row>
    <row r="31" spans="1:8" ht="92.5" customHeight="1" x14ac:dyDescent="0.35">
      <c r="A31" s="78" t="s">
        <v>126</v>
      </c>
      <c r="B31" s="160" t="s">
        <v>1197</v>
      </c>
      <c r="C31" s="79" t="s">
        <v>1198</v>
      </c>
      <c r="D31" s="80">
        <v>37256</v>
      </c>
      <c r="E31" s="78">
        <v>7</v>
      </c>
      <c r="F31" s="79" t="s">
        <v>1199</v>
      </c>
      <c r="G31" s="78" t="s">
        <v>50</v>
      </c>
      <c r="H31" s="78" t="s">
        <v>55</v>
      </c>
    </row>
    <row r="32" spans="1:8" ht="70" x14ac:dyDescent="0.35">
      <c r="A32" s="78" t="s">
        <v>126</v>
      </c>
      <c r="B32" s="160" t="s">
        <v>1210</v>
      </c>
      <c r="C32" s="79" t="s">
        <v>1213</v>
      </c>
      <c r="D32" s="80">
        <v>37266</v>
      </c>
      <c r="E32" s="78">
        <v>11</v>
      </c>
      <c r="F32" s="79" t="s">
        <v>1214</v>
      </c>
      <c r="G32" s="78" t="s">
        <v>50</v>
      </c>
      <c r="H32" s="78" t="s">
        <v>55</v>
      </c>
    </row>
    <row r="33" spans="1:8" ht="112" x14ac:dyDescent="0.35">
      <c r="A33" s="78" t="s">
        <v>126</v>
      </c>
      <c r="B33" s="160" t="s">
        <v>1200</v>
      </c>
      <c r="C33" s="79" t="s">
        <v>1201</v>
      </c>
      <c r="D33" s="80">
        <v>37288</v>
      </c>
      <c r="E33" s="78">
        <v>4</v>
      </c>
      <c r="F33" s="79" t="s">
        <v>1204</v>
      </c>
      <c r="G33" s="78" t="s">
        <v>50</v>
      </c>
      <c r="H33" s="78" t="s">
        <v>1191</v>
      </c>
    </row>
    <row r="34" spans="1:8" ht="94" customHeight="1" x14ac:dyDescent="0.35">
      <c r="A34" s="78" t="s">
        <v>126</v>
      </c>
      <c r="B34" s="160" t="s">
        <v>1205</v>
      </c>
      <c r="C34" s="79" t="s">
        <v>1206</v>
      </c>
      <c r="D34" s="80">
        <v>37302</v>
      </c>
      <c r="E34" s="78">
        <v>1</v>
      </c>
      <c r="F34" s="79" t="s">
        <v>1207</v>
      </c>
      <c r="G34" s="78" t="s">
        <v>50</v>
      </c>
      <c r="H34" s="78" t="s">
        <v>1191</v>
      </c>
    </row>
    <row r="35" spans="1:8" ht="106.5" customHeight="1" x14ac:dyDescent="0.35">
      <c r="A35" s="78" t="s">
        <v>126</v>
      </c>
      <c r="B35" s="160" t="s">
        <v>1205</v>
      </c>
      <c r="C35" s="79" t="s">
        <v>1206</v>
      </c>
      <c r="D35" s="80">
        <v>37302</v>
      </c>
      <c r="E35" s="78">
        <v>2</v>
      </c>
      <c r="F35" s="79" t="s">
        <v>1208</v>
      </c>
      <c r="G35" s="78" t="s">
        <v>50</v>
      </c>
      <c r="H35" s="78" t="s">
        <v>1191</v>
      </c>
    </row>
    <row r="36" spans="1:8" ht="141" customHeight="1" x14ac:dyDescent="0.35">
      <c r="A36" s="78" t="s">
        <v>126</v>
      </c>
      <c r="B36" s="160" t="s">
        <v>1205</v>
      </c>
      <c r="C36" s="79" t="s">
        <v>1206</v>
      </c>
      <c r="D36" s="80">
        <v>37302</v>
      </c>
      <c r="E36" s="78">
        <v>3</v>
      </c>
      <c r="F36" s="79" t="s">
        <v>1209</v>
      </c>
      <c r="G36" s="78" t="s">
        <v>50</v>
      </c>
      <c r="H36" s="78" t="s">
        <v>1191</v>
      </c>
    </row>
    <row r="37" spans="1:8" ht="126" x14ac:dyDescent="0.35">
      <c r="A37" s="78" t="s">
        <v>126</v>
      </c>
      <c r="B37" s="160" t="s">
        <v>1200</v>
      </c>
      <c r="C37" s="79" t="s">
        <v>1201</v>
      </c>
      <c r="D37" s="80">
        <v>37314</v>
      </c>
      <c r="E37" s="78">
        <v>2</v>
      </c>
      <c r="F37" s="79" t="s">
        <v>1202</v>
      </c>
      <c r="G37" s="78" t="s">
        <v>50</v>
      </c>
      <c r="H37" s="78" t="s">
        <v>1191</v>
      </c>
    </row>
    <row r="38" spans="1:8" ht="103" customHeight="1" x14ac:dyDescent="0.35">
      <c r="A38" s="78" t="s">
        <v>126</v>
      </c>
      <c r="B38" s="160" t="s">
        <v>1210</v>
      </c>
      <c r="C38" s="79" t="s">
        <v>1211</v>
      </c>
      <c r="D38" s="80">
        <v>37315</v>
      </c>
      <c r="E38" s="78">
        <v>7</v>
      </c>
      <c r="F38" s="79" t="s">
        <v>1212</v>
      </c>
      <c r="G38" s="78" t="s">
        <v>50</v>
      </c>
      <c r="H38" s="78" t="s">
        <v>1191</v>
      </c>
    </row>
    <row r="39" spans="1:8" ht="87.5" customHeight="1" x14ac:dyDescent="0.35">
      <c r="A39" s="78" t="s">
        <v>126</v>
      </c>
      <c r="B39" s="160" t="s">
        <v>1210</v>
      </c>
      <c r="C39" s="79" t="s">
        <v>1213</v>
      </c>
      <c r="D39" s="80">
        <v>37315</v>
      </c>
      <c r="E39" s="78">
        <v>13</v>
      </c>
      <c r="F39" s="79" t="s">
        <v>1215</v>
      </c>
      <c r="G39" s="78" t="s">
        <v>50</v>
      </c>
      <c r="H39" s="78" t="s">
        <v>55</v>
      </c>
    </row>
    <row r="40" spans="1:8" ht="91" customHeight="1" x14ac:dyDescent="0.35">
      <c r="A40" s="78" t="s">
        <v>126</v>
      </c>
      <c r="B40" s="160" t="s">
        <v>1210</v>
      </c>
      <c r="C40" s="79" t="s">
        <v>1216</v>
      </c>
      <c r="D40" s="80">
        <v>37315</v>
      </c>
      <c r="E40" s="78">
        <v>7</v>
      </c>
      <c r="F40" s="79" t="s">
        <v>1212</v>
      </c>
      <c r="G40" s="78" t="s">
        <v>50</v>
      </c>
      <c r="H40" s="78" t="s">
        <v>1191</v>
      </c>
    </row>
    <row r="41" spans="1:8" ht="114" customHeight="1" x14ac:dyDescent="0.35">
      <c r="A41" s="78" t="s">
        <v>126</v>
      </c>
      <c r="B41" s="160" t="s">
        <v>1210</v>
      </c>
      <c r="C41" s="79" t="s">
        <v>1216</v>
      </c>
      <c r="D41" s="80">
        <v>37315</v>
      </c>
      <c r="E41" s="78">
        <v>11</v>
      </c>
      <c r="F41" s="79" t="s">
        <v>1214</v>
      </c>
      <c r="G41" s="78" t="s">
        <v>50</v>
      </c>
      <c r="H41" s="78" t="s">
        <v>1191</v>
      </c>
    </row>
    <row r="42" spans="1:8" ht="84" x14ac:dyDescent="0.35">
      <c r="A42" s="78" t="s">
        <v>126</v>
      </c>
      <c r="B42" s="160" t="s">
        <v>1210</v>
      </c>
      <c r="C42" s="79" t="s">
        <v>1216</v>
      </c>
      <c r="D42" s="80">
        <v>37315</v>
      </c>
      <c r="E42" s="78">
        <v>13</v>
      </c>
      <c r="F42" s="79" t="s">
        <v>1215</v>
      </c>
      <c r="G42" s="78" t="s">
        <v>50</v>
      </c>
      <c r="H42" s="78" t="s">
        <v>1191</v>
      </c>
    </row>
    <row r="43" spans="1:8" ht="96.5" customHeight="1" x14ac:dyDescent="0.35">
      <c r="A43" s="78" t="s">
        <v>126</v>
      </c>
      <c r="B43" s="160" t="s">
        <v>1217</v>
      </c>
      <c r="C43" s="79" t="s">
        <v>1218</v>
      </c>
      <c r="D43" s="80">
        <v>37316</v>
      </c>
      <c r="E43" s="78">
        <v>1</v>
      </c>
      <c r="F43" s="79" t="s">
        <v>1219</v>
      </c>
      <c r="G43" s="78" t="s">
        <v>50</v>
      </c>
      <c r="H43" s="78" t="s">
        <v>1191</v>
      </c>
    </row>
    <row r="44" spans="1:8" ht="70" x14ac:dyDescent="0.35">
      <c r="A44" s="78" t="s">
        <v>126</v>
      </c>
      <c r="B44" s="160" t="s">
        <v>1217</v>
      </c>
      <c r="C44" s="79" t="s">
        <v>1220</v>
      </c>
      <c r="D44" s="80">
        <v>37316</v>
      </c>
      <c r="E44" s="78">
        <v>2</v>
      </c>
      <c r="F44" s="79" t="s">
        <v>1221</v>
      </c>
      <c r="G44" s="78" t="s">
        <v>50</v>
      </c>
      <c r="H44" s="78" t="s">
        <v>1191</v>
      </c>
    </row>
    <row r="45" spans="1:8" ht="70.5" customHeight="1" x14ac:dyDescent="0.35">
      <c r="A45" s="78" t="s">
        <v>126</v>
      </c>
      <c r="B45" s="160" t="s">
        <v>1217</v>
      </c>
      <c r="C45" s="79" t="s">
        <v>1220</v>
      </c>
      <c r="D45" s="80">
        <v>37316</v>
      </c>
      <c r="E45" s="78">
        <v>3</v>
      </c>
      <c r="F45" s="79" t="s">
        <v>1222</v>
      </c>
      <c r="G45" s="78" t="s">
        <v>50</v>
      </c>
      <c r="H45" s="78" t="s">
        <v>1191</v>
      </c>
    </row>
    <row r="46" spans="1:8" ht="140.5" customHeight="1" x14ac:dyDescent="0.35">
      <c r="A46" s="78" t="s">
        <v>126</v>
      </c>
      <c r="B46" s="160" t="s">
        <v>1217</v>
      </c>
      <c r="C46" s="79" t="s">
        <v>1220</v>
      </c>
      <c r="D46" s="80">
        <v>37316</v>
      </c>
      <c r="E46" s="78">
        <v>5</v>
      </c>
      <c r="F46" s="79" t="s">
        <v>1223</v>
      </c>
      <c r="G46" s="78" t="s">
        <v>50</v>
      </c>
      <c r="H46" s="78" t="s">
        <v>1191</v>
      </c>
    </row>
    <row r="47" spans="1:8" ht="140" customHeight="1" x14ac:dyDescent="0.35">
      <c r="A47" s="78" t="s">
        <v>126</v>
      </c>
      <c r="B47" s="160" t="s">
        <v>1224</v>
      </c>
      <c r="C47" s="79" t="s">
        <v>1225</v>
      </c>
      <c r="D47" s="80">
        <v>37344</v>
      </c>
      <c r="E47" s="78">
        <v>8</v>
      </c>
      <c r="F47" s="79" t="s">
        <v>1226</v>
      </c>
      <c r="G47" s="78" t="s">
        <v>50</v>
      </c>
      <c r="H47" s="78" t="s">
        <v>1191</v>
      </c>
    </row>
    <row r="48" spans="1:8" ht="131" customHeight="1" x14ac:dyDescent="0.35">
      <c r="A48" s="78" t="s">
        <v>126</v>
      </c>
      <c r="B48" s="160" t="s">
        <v>1224</v>
      </c>
      <c r="C48" s="79" t="s">
        <v>1225</v>
      </c>
      <c r="D48" s="80">
        <v>37344</v>
      </c>
      <c r="E48" s="78">
        <v>14</v>
      </c>
      <c r="F48" s="79" t="s">
        <v>1227</v>
      </c>
      <c r="G48" s="78" t="s">
        <v>50</v>
      </c>
      <c r="H48" s="78" t="s">
        <v>1191</v>
      </c>
    </row>
    <row r="49" spans="1:8" ht="112" x14ac:dyDescent="0.35">
      <c r="A49" s="78" t="s">
        <v>126</v>
      </c>
      <c r="B49" s="160" t="s">
        <v>1224</v>
      </c>
      <c r="C49" s="79" t="s">
        <v>1225</v>
      </c>
      <c r="D49" s="80">
        <v>37344</v>
      </c>
      <c r="E49" s="78">
        <v>20</v>
      </c>
      <c r="F49" s="79" t="s">
        <v>1228</v>
      </c>
      <c r="G49" s="78" t="s">
        <v>50</v>
      </c>
      <c r="H49" s="78" t="s">
        <v>1191</v>
      </c>
    </row>
    <row r="50" spans="1:8" ht="137.5" customHeight="1" x14ac:dyDescent="0.35">
      <c r="A50" s="78" t="s">
        <v>126</v>
      </c>
      <c r="B50" s="160" t="s">
        <v>1234</v>
      </c>
      <c r="C50" s="79" t="s">
        <v>1235</v>
      </c>
      <c r="D50" s="80">
        <v>37456</v>
      </c>
      <c r="E50" s="78">
        <v>4</v>
      </c>
      <c r="F50" s="79" t="s">
        <v>1236</v>
      </c>
      <c r="G50" s="78" t="s">
        <v>50</v>
      </c>
      <c r="H50" s="78" t="s">
        <v>1191</v>
      </c>
    </row>
    <row r="51" spans="1:8" ht="134.5" customHeight="1" x14ac:dyDescent="0.35">
      <c r="A51" s="78" t="s">
        <v>126</v>
      </c>
      <c r="B51" s="160" t="s">
        <v>1240</v>
      </c>
      <c r="C51" s="79" t="s">
        <v>1241</v>
      </c>
      <c r="D51" s="80">
        <v>37529</v>
      </c>
      <c r="E51" s="78">
        <v>1</v>
      </c>
      <c r="F51" s="79" t="s">
        <v>1242</v>
      </c>
      <c r="G51" s="78" t="s">
        <v>50</v>
      </c>
      <c r="H51" s="78" t="s">
        <v>1191</v>
      </c>
    </row>
    <row r="52" spans="1:8" ht="120.5" customHeight="1" x14ac:dyDescent="0.35">
      <c r="A52" s="78" t="s">
        <v>126</v>
      </c>
      <c r="B52" s="160" t="s">
        <v>1249</v>
      </c>
      <c r="C52" s="79" t="s">
        <v>1250</v>
      </c>
      <c r="D52" s="80">
        <v>37560</v>
      </c>
      <c r="E52" s="78">
        <v>1</v>
      </c>
      <c r="F52" s="79" t="s">
        <v>1251</v>
      </c>
      <c r="G52" s="78" t="s">
        <v>50</v>
      </c>
      <c r="H52" s="78" t="s">
        <v>1191</v>
      </c>
    </row>
    <row r="53" spans="1:8" ht="72.5" customHeight="1" x14ac:dyDescent="0.35">
      <c r="A53" s="78" t="s">
        <v>126</v>
      </c>
      <c r="B53" s="160" t="s">
        <v>1249</v>
      </c>
      <c r="C53" s="79" t="s">
        <v>1250</v>
      </c>
      <c r="D53" s="80">
        <v>37560</v>
      </c>
      <c r="E53" s="78">
        <v>2</v>
      </c>
      <c r="F53" s="79" t="s">
        <v>1252</v>
      </c>
      <c r="G53" s="78" t="s">
        <v>50</v>
      </c>
      <c r="H53" s="78" t="s">
        <v>1191</v>
      </c>
    </row>
    <row r="54" spans="1:8" ht="56" x14ac:dyDescent="0.35">
      <c r="A54" s="78" t="s">
        <v>126</v>
      </c>
      <c r="B54" s="160" t="s">
        <v>1246</v>
      </c>
      <c r="C54" s="79" t="s">
        <v>1247</v>
      </c>
      <c r="D54" s="80">
        <v>37697</v>
      </c>
      <c r="E54" s="78">
        <v>1</v>
      </c>
      <c r="F54" s="79" t="s">
        <v>1248</v>
      </c>
      <c r="G54" s="78" t="s">
        <v>50</v>
      </c>
      <c r="H54" s="78" t="s">
        <v>1191</v>
      </c>
    </row>
    <row r="55" spans="1:8" ht="104.5" customHeight="1" x14ac:dyDescent="0.35">
      <c r="A55" s="78" t="s">
        <v>126</v>
      </c>
      <c r="B55" s="160" t="s">
        <v>1243</v>
      </c>
      <c r="C55" s="79" t="s">
        <v>1244</v>
      </c>
      <c r="D55" s="80">
        <v>37722</v>
      </c>
      <c r="E55" s="78">
        <v>1</v>
      </c>
      <c r="F55" s="79" t="s">
        <v>1245</v>
      </c>
      <c r="G55" s="78" t="s">
        <v>50</v>
      </c>
      <c r="H55" s="78" t="s">
        <v>55</v>
      </c>
    </row>
    <row r="56" spans="1:8" ht="148.5" customHeight="1" x14ac:dyDescent="0.35">
      <c r="A56" s="78" t="s">
        <v>126</v>
      </c>
      <c r="B56" s="160" t="s">
        <v>1253</v>
      </c>
      <c r="C56" s="79" t="s">
        <v>1254</v>
      </c>
      <c r="D56" s="80">
        <v>37817</v>
      </c>
      <c r="E56" s="78">
        <v>2</v>
      </c>
      <c r="F56" s="79" t="s">
        <v>1255</v>
      </c>
      <c r="G56" s="78" t="s">
        <v>50</v>
      </c>
      <c r="H56" s="78" t="s">
        <v>1191</v>
      </c>
    </row>
    <row r="57" spans="1:8" ht="101.5" customHeight="1" x14ac:dyDescent="0.35">
      <c r="A57" s="78" t="s">
        <v>126</v>
      </c>
      <c r="B57" s="160" t="s">
        <v>1253</v>
      </c>
      <c r="C57" s="79" t="s">
        <v>1254</v>
      </c>
      <c r="D57" s="80">
        <v>37817</v>
      </c>
      <c r="E57" s="78">
        <v>4</v>
      </c>
      <c r="F57" s="79" t="s">
        <v>1256</v>
      </c>
      <c r="G57" s="78" t="s">
        <v>50</v>
      </c>
      <c r="H57" s="78" t="s">
        <v>1191</v>
      </c>
    </row>
    <row r="58" spans="1:8" ht="108" customHeight="1" x14ac:dyDescent="0.35">
      <c r="A58" s="78" t="s">
        <v>126</v>
      </c>
      <c r="B58" s="159" t="s">
        <v>1524</v>
      </c>
      <c r="C58" s="79" t="s">
        <v>1254</v>
      </c>
      <c r="D58" s="80">
        <v>37817</v>
      </c>
      <c r="E58" s="78">
        <v>2</v>
      </c>
      <c r="F58" s="79" t="s">
        <v>1255</v>
      </c>
      <c r="G58" s="78" t="s">
        <v>50</v>
      </c>
      <c r="H58" s="78" t="s">
        <v>1191</v>
      </c>
    </row>
    <row r="59" spans="1:8" ht="134.5" customHeight="1" x14ac:dyDescent="0.35">
      <c r="A59" s="78" t="s">
        <v>126</v>
      </c>
      <c r="B59" s="160" t="s">
        <v>1257</v>
      </c>
      <c r="C59" s="79" t="s">
        <v>1258</v>
      </c>
      <c r="D59" s="80">
        <v>37893</v>
      </c>
      <c r="E59" s="78">
        <v>1</v>
      </c>
      <c r="F59" s="79" t="s">
        <v>1259</v>
      </c>
      <c r="G59" s="78" t="s">
        <v>50</v>
      </c>
      <c r="H59" s="78" t="s">
        <v>1191</v>
      </c>
    </row>
    <row r="60" spans="1:8" ht="146.5" customHeight="1" x14ac:dyDescent="0.35">
      <c r="A60" s="78" t="s">
        <v>126</v>
      </c>
      <c r="B60" s="160" t="s">
        <v>1257</v>
      </c>
      <c r="C60" s="79" t="s">
        <v>1258</v>
      </c>
      <c r="D60" s="80">
        <v>37893</v>
      </c>
      <c r="E60" s="78">
        <v>3</v>
      </c>
      <c r="F60" s="79" t="s">
        <v>1260</v>
      </c>
      <c r="G60" s="78" t="s">
        <v>50</v>
      </c>
      <c r="H60" s="78" t="s">
        <v>1191</v>
      </c>
    </row>
    <row r="61" spans="1:8" ht="126" x14ac:dyDescent="0.35">
      <c r="A61" s="78" t="s">
        <v>126</v>
      </c>
      <c r="B61" s="160" t="s">
        <v>1257</v>
      </c>
      <c r="C61" s="79" t="s">
        <v>1258</v>
      </c>
      <c r="D61" s="80">
        <v>37893</v>
      </c>
      <c r="E61" s="78">
        <v>5</v>
      </c>
      <c r="F61" s="79" t="s">
        <v>1261</v>
      </c>
      <c r="G61" s="78" t="s">
        <v>50</v>
      </c>
      <c r="H61" s="78" t="s">
        <v>1191</v>
      </c>
    </row>
    <row r="62" spans="1:8" ht="84" x14ac:dyDescent="0.35">
      <c r="A62" s="78" t="s">
        <v>126</v>
      </c>
      <c r="B62" s="160" t="s">
        <v>1262</v>
      </c>
      <c r="C62" s="79" t="s">
        <v>1263</v>
      </c>
      <c r="D62" s="80">
        <v>37900</v>
      </c>
      <c r="E62" s="78">
        <v>1</v>
      </c>
      <c r="F62" s="79" t="s">
        <v>1264</v>
      </c>
      <c r="G62" s="78" t="s">
        <v>50</v>
      </c>
      <c r="H62" s="78" t="s">
        <v>1191</v>
      </c>
    </row>
    <row r="63" spans="1:8" ht="58.5" customHeight="1" x14ac:dyDescent="0.35">
      <c r="A63" s="78" t="s">
        <v>126</v>
      </c>
      <c r="B63" s="160" t="s">
        <v>1265</v>
      </c>
      <c r="C63" s="79" t="s">
        <v>1266</v>
      </c>
      <c r="D63" s="80">
        <v>38030</v>
      </c>
      <c r="E63" s="78">
        <v>4</v>
      </c>
      <c r="F63" s="79" t="s">
        <v>1267</v>
      </c>
      <c r="G63" s="78" t="s">
        <v>50</v>
      </c>
      <c r="H63" s="78" t="s">
        <v>55</v>
      </c>
    </row>
    <row r="64" spans="1:8" ht="62.5" customHeight="1" x14ac:dyDescent="0.35">
      <c r="A64" s="78" t="s">
        <v>126</v>
      </c>
      <c r="B64" s="160" t="s">
        <v>1265</v>
      </c>
      <c r="C64" s="79" t="s">
        <v>1266</v>
      </c>
      <c r="D64" s="80">
        <v>38030</v>
      </c>
      <c r="E64" s="78">
        <v>3</v>
      </c>
      <c r="F64" s="79" t="s">
        <v>1268</v>
      </c>
      <c r="G64" s="78" t="s">
        <v>50</v>
      </c>
      <c r="H64" s="78" t="s">
        <v>55</v>
      </c>
    </row>
    <row r="65" spans="1:8" ht="91.5" customHeight="1" x14ac:dyDescent="0.35">
      <c r="A65" s="78" t="s">
        <v>126</v>
      </c>
      <c r="B65" s="160" t="s">
        <v>1269</v>
      </c>
      <c r="C65" s="79" t="s">
        <v>1270</v>
      </c>
      <c r="D65" s="80">
        <v>38168</v>
      </c>
      <c r="E65" s="78">
        <v>3</v>
      </c>
      <c r="F65" s="79" t="s">
        <v>1271</v>
      </c>
      <c r="G65" s="78" t="s">
        <v>50</v>
      </c>
      <c r="H65" s="78" t="s">
        <v>1191</v>
      </c>
    </row>
    <row r="66" spans="1:8" ht="89" customHeight="1" x14ac:dyDescent="0.35">
      <c r="A66" s="78" t="s">
        <v>126</v>
      </c>
      <c r="B66" s="160" t="s">
        <v>1269</v>
      </c>
      <c r="C66" s="79" t="s">
        <v>1270</v>
      </c>
      <c r="D66" s="80">
        <v>38168</v>
      </c>
      <c r="E66" s="78">
        <v>4</v>
      </c>
      <c r="F66" s="79" t="s">
        <v>1272</v>
      </c>
      <c r="G66" s="78" t="s">
        <v>50</v>
      </c>
      <c r="H66" s="78" t="s">
        <v>1191</v>
      </c>
    </row>
    <row r="67" spans="1:8" ht="70" x14ac:dyDescent="0.35">
      <c r="A67" s="78" t="s">
        <v>126</v>
      </c>
      <c r="B67" s="160" t="s">
        <v>1269</v>
      </c>
      <c r="C67" s="79" t="s">
        <v>1270</v>
      </c>
      <c r="D67" s="80">
        <v>38168</v>
      </c>
      <c r="E67" s="78">
        <v>5</v>
      </c>
      <c r="F67" s="79" t="s">
        <v>1273</v>
      </c>
      <c r="G67" s="78" t="s">
        <v>50</v>
      </c>
      <c r="H67" s="78" t="s">
        <v>1191</v>
      </c>
    </row>
    <row r="68" spans="1:8" ht="70" x14ac:dyDescent="0.35">
      <c r="A68" s="78" t="s">
        <v>126</v>
      </c>
      <c r="B68" s="160" t="s">
        <v>1269</v>
      </c>
      <c r="C68" s="79" t="s">
        <v>1270</v>
      </c>
      <c r="D68" s="80">
        <v>38168</v>
      </c>
      <c r="E68" s="78">
        <v>6</v>
      </c>
      <c r="F68" s="79" t="s">
        <v>1274</v>
      </c>
      <c r="G68" s="78" t="s">
        <v>50</v>
      </c>
      <c r="H68" s="78" t="s">
        <v>1191</v>
      </c>
    </row>
    <row r="69" spans="1:8" ht="56" x14ac:dyDescent="0.35">
      <c r="A69" s="78" t="s">
        <v>126</v>
      </c>
      <c r="B69" s="160" t="s">
        <v>1275</v>
      </c>
      <c r="C69" s="79" t="s">
        <v>1276</v>
      </c>
      <c r="D69" s="80">
        <v>38168</v>
      </c>
      <c r="E69" s="78">
        <v>5</v>
      </c>
      <c r="F69" s="79" t="s">
        <v>1277</v>
      </c>
      <c r="G69" s="78" t="s">
        <v>50</v>
      </c>
      <c r="H69" s="78" t="s">
        <v>1191</v>
      </c>
    </row>
    <row r="70" spans="1:8" ht="56" x14ac:dyDescent="0.35">
      <c r="A70" s="78" t="s">
        <v>126</v>
      </c>
      <c r="B70" s="160" t="s">
        <v>1275</v>
      </c>
      <c r="C70" s="79" t="s">
        <v>1276</v>
      </c>
      <c r="D70" s="80">
        <v>38168</v>
      </c>
      <c r="E70" s="78">
        <v>4</v>
      </c>
      <c r="F70" s="79" t="s">
        <v>1278</v>
      </c>
      <c r="G70" s="78" t="s">
        <v>50</v>
      </c>
      <c r="H70" s="78" t="s">
        <v>1191</v>
      </c>
    </row>
    <row r="71" spans="1:8" ht="56" x14ac:dyDescent="0.35">
      <c r="A71" s="78" t="s">
        <v>126</v>
      </c>
      <c r="B71" s="160" t="s">
        <v>1275</v>
      </c>
      <c r="C71" s="79" t="s">
        <v>1276</v>
      </c>
      <c r="D71" s="80">
        <v>38168</v>
      </c>
      <c r="E71" s="78">
        <v>3</v>
      </c>
      <c r="F71" s="79" t="s">
        <v>1279</v>
      </c>
      <c r="G71" s="78" t="s">
        <v>50</v>
      </c>
      <c r="H71" s="78" t="s">
        <v>1191</v>
      </c>
    </row>
    <row r="72" spans="1:8" ht="56" x14ac:dyDescent="0.35">
      <c r="A72" s="78" t="s">
        <v>126</v>
      </c>
      <c r="B72" s="160" t="s">
        <v>1275</v>
      </c>
      <c r="C72" s="79" t="s">
        <v>1276</v>
      </c>
      <c r="D72" s="80">
        <v>38168</v>
      </c>
      <c r="E72" s="78">
        <v>1</v>
      </c>
      <c r="F72" s="79" t="s">
        <v>1280</v>
      </c>
      <c r="G72" s="78" t="s">
        <v>50</v>
      </c>
      <c r="H72" s="78" t="s">
        <v>1191</v>
      </c>
    </row>
    <row r="73" spans="1:8" ht="156" customHeight="1" x14ac:dyDescent="0.35">
      <c r="A73" s="78" t="s">
        <v>126</v>
      </c>
      <c r="B73" s="160" t="s">
        <v>1275</v>
      </c>
      <c r="C73" s="79" t="s">
        <v>1276</v>
      </c>
      <c r="D73" s="80">
        <v>38168</v>
      </c>
      <c r="E73" s="78">
        <v>6</v>
      </c>
      <c r="F73" s="79" t="s">
        <v>1281</v>
      </c>
      <c r="G73" s="78" t="s">
        <v>50</v>
      </c>
      <c r="H73" s="78" t="s">
        <v>1191</v>
      </c>
    </row>
    <row r="74" spans="1:8" ht="142" customHeight="1" x14ac:dyDescent="0.35">
      <c r="A74" s="78" t="s">
        <v>126</v>
      </c>
      <c r="B74" s="160" t="s">
        <v>1290</v>
      </c>
      <c r="C74" s="79" t="s">
        <v>1291</v>
      </c>
      <c r="D74" s="80">
        <v>38188</v>
      </c>
      <c r="E74" s="78">
        <v>1</v>
      </c>
      <c r="F74" s="79" t="s">
        <v>1292</v>
      </c>
      <c r="G74" s="78" t="s">
        <v>50</v>
      </c>
      <c r="H74" s="78" t="s">
        <v>1191</v>
      </c>
    </row>
    <row r="75" spans="1:8" ht="108" customHeight="1" x14ac:dyDescent="0.35">
      <c r="A75" s="78" t="s">
        <v>126</v>
      </c>
      <c r="B75" s="160" t="s">
        <v>1290</v>
      </c>
      <c r="C75" s="79" t="s">
        <v>1291</v>
      </c>
      <c r="D75" s="80">
        <v>38188</v>
      </c>
      <c r="E75" s="78">
        <v>2</v>
      </c>
      <c r="F75" s="79" t="s">
        <v>1293</v>
      </c>
      <c r="G75" s="78" t="s">
        <v>50</v>
      </c>
      <c r="H75" s="78" t="s">
        <v>1191</v>
      </c>
    </row>
    <row r="76" spans="1:8" ht="84" x14ac:dyDescent="0.35">
      <c r="A76" s="78" t="s">
        <v>126</v>
      </c>
      <c r="B76" s="160" t="s">
        <v>1290</v>
      </c>
      <c r="C76" s="79" t="s">
        <v>1291</v>
      </c>
      <c r="D76" s="80">
        <v>38188</v>
      </c>
      <c r="E76" s="78">
        <v>3</v>
      </c>
      <c r="F76" s="79" t="s">
        <v>1294</v>
      </c>
      <c r="G76" s="78" t="s">
        <v>50</v>
      </c>
      <c r="H76" s="78" t="s">
        <v>1191</v>
      </c>
    </row>
    <row r="77" spans="1:8" ht="81.5" customHeight="1" x14ac:dyDescent="0.35">
      <c r="A77" s="78" t="s">
        <v>126</v>
      </c>
      <c r="B77" s="160" t="s">
        <v>1282</v>
      </c>
      <c r="C77" s="79" t="s">
        <v>1283</v>
      </c>
      <c r="D77" s="80">
        <v>38211</v>
      </c>
      <c r="E77" s="78">
        <v>1</v>
      </c>
      <c r="F77" s="79" t="s">
        <v>1284</v>
      </c>
      <c r="G77" s="78" t="s">
        <v>50</v>
      </c>
      <c r="H77" s="78" t="s">
        <v>1191</v>
      </c>
    </row>
    <row r="78" spans="1:8" ht="91" customHeight="1" x14ac:dyDescent="0.35">
      <c r="A78" s="78" t="s">
        <v>126</v>
      </c>
      <c r="B78" s="160" t="s">
        <v>1285</v>
      </c>
      <c r="C78" s="79" t="s">
        <v>1286</v>
      </c>
      <c r="D78" s="80">
        <v>38247</v>
      </c>
      <c r="E78" s="78">
        <v>1</v>
      </c>
      <c r="F78" s="79" t="s">
        <v>1287</v>
      </c>
      <c r="G78" s="78" t="s">
        <v>50</v>
      </c>
      <c r="H78" s="78" t="s">
        <v>1191</v>
      </c>
    </row>
    <row r="79" spans="1:8" ht="90.5" customHeight="1" x14ac:dyDescent="0.35">
      <c r="A79" s="78" t="s">
        <v>126</v>
      </c>
      <c r="B79" s="160" t="s">
        <v>1285</v>
      </c>
      <c r="C79" s="79" t="s">
        <v>1286</v>
      </c>
      <c r="D79" s="80">
        <v>38247</v>
      </c>
      <c r="E79" s="78">
        <v>2</v>
      </c>
      <c r="F79" s="79" t="s">
        <v>1288</v>
      </c>
      <c r="G79" s="78" t="s">
        <v>50</v>
      </c>
      <c r="H79" s="78" t="s">
        <v>1191</v>
      </c>
    </row>
    <row r="80" spans="1:8" ht="118.5" customHeight="1" x14ac:dyDescent="0.35">
      <c r="A80" s="78" t="s">
        <v>126</v>
      </c>
      <c r="B80" s="160" t="s">
        <v>1285</v>
      </c>
      <c r="C80" s="79" t="s">
        <v>1286</v>
      </c>
      <c r="D80" s="80">
        <v>38247</v>
      </c>
      <c r="E80" s="78">
        <v>3</v>
      </c>
      <c r="F80" s="79" t="s">
        <v>1289</v>
      </c>
      <c r="G80" s="78" t="s">
        <v>50</v>
      </c>
      <c r="H80" s="78" t="s">
        <v>1191</v>
      </c>
    </row>
    <row r="81" spans="1:8" ht="106.5" customHeight="1" x14ac:dyDescent="0.35">
      <c r="A81" s="78" t="s">
        <v>126</v>
      </c>
      <c r="B81" s="160" t="s">
        <v>1306</v>
      </c>
      <c r="C81" s="79" t="s">
        <v>1307</v>
      </c>
      <c r="D81" s="80">
        <v>38264</v>
      </c>
      <c r="E81" s="78">
        <v>1</v>
      </c>
      <c r="F81" s="79" t="s">
        <v>1308</v>
      </c>
      <c r="G81" s="78" t="s">
        <v>50</v>
      </c>
      <c r="H81" s="78" t="s">
        <v>1191</v>
      </c>
    </row>
    <row r="82" spans="1:8" ht="150" customHeight="1" x14ac:dyDescent="0.35">
      <c r="A82" s="78" t="s">
        <v>126</v>
      </c>
      <c r="B82" s="160" t="s">
        <v>1306</v>
      </c>
      <c r="C82" s="79" t="s">
        <v>1307</v>
      </c>
      <c r="D82" s="80">
        <v>38264</v>
      </c>
      <c r="E82" s="78">
        <v>3</v>
      </c>
      <c r="F82" s="79" t="s">
        <v>1309</v>
      </c>
      <c r="G82" s="78" t="s">
        <v>50</v>
      </c>
      <c r="H82" s="78" t="s">
        <v>1191</v>
      </c>
    </row>
    <row r="83" spans="1:8" ht="110.5" customHeight="1" x14ac:dyDescent="0.35">
      <c r="A83" s="78" t="s">
        <v>126</v>
      </c>
      <c r="B83" s="160" t="s">
        <v>1306</v>
      </c>
      <c r="C83" s="79" t="s">
        <v>1307</v>
      </c>
      <c r="D83" s="80">
        <v>38264</v>
      </c>
      <c r="E83" s="78">
        <v>5</v>
      </c>
      <c r="F83" s="79" t="s">
        <v>1310</v>
      </c>
      <c r="G83" s="78" t="s">
        <v>50</v>
      </c>
      <c r="H83" s="78" t="s">
        <v>1191</v>
      </c>
    </row>
    <row r="84" spans="1:8" ht="124.5" customHeight="1" x14ac:dyDescent="0.35">
      <c r="A84" s="78" t="s">
        <v>126</v>
      </c>
      <c r="B84" s="160" t="s">
        <v>1306</v>
      </c>
      <c r="C84" s="79" t="s">
        <v>1307</v>
      </c>
      <c r="D84" s="80">
        <v>38264</v>
      </c>
      <c r="E84" s="78">
        <v>7</v>
      </c>
      <c r="F84" s="79" t="s">
        <v>1311</v>
      </c>
      <c r="G84" s="78" t="s">
        <v>50</v>
      </c>
      <c r="H84" s="78" t="s">
        <v>1191</v>
      </c>
    </row>
    <row r="85" spans="1:8" ht="113" customHeight="1" x14ac:dyDescent="0.35">
      <c r="A85" s="78" t="s">
        <v>126</v>
      </c>
      <c r="B85" s="160" t="s">
        <v>1306</v>
      </c>
      <c r="C85" s="79" t="s">
        <v>1307</v>
      </c>
      <c r="D85" s="80">
        <v>38264</v>
      </c>
      <c r="E85" s="78">
        <v>9</v>
      </c>
      <c r="F85" s="79" t="s">
        <v>1312</v>
      </c>
      <c r="G85" s="78" t="s">
        <v>50</v>
      </c>
      <c r="H85" s="78" t="s">
        <v>1191</v>
      </c>
    </row>
    <row r="86" spans="1:8" ht="128" customHeight="1" x14ac:dyDescent="0.35">
      <c r="A86" s="78" t="s">
        <v>126</v>
      </c>
      <c r="B86" s="160" t="s">
        <v>1306</v>
      </c>
      <c r="C86" s="79" t="s">
        <v>1307</v>
      </c>
      <c r="D86" s="80">
        <v>38264</v>
      </c>
      <c r="E86" s="78">
        <v>11</v>
      </c>
      <c r="F86" s="79" t="s">
        <v>1313</v>
      </c>
      <c r="G86" s="78" t="s">
        <v>50</v>
      </c>
      <c r="H86" s="78" t="s">
        <v>1191</v>
      </c>
    </row>
    <row r="87" spans="1:8" ht="91" customHeight="1" x14ac:dyDescent="0.35">
      <c r="A87" s="78" t="s">
        <v>126</v>
      </c>
      <c r="B87" s="160" t="s">
        <v>1302</v>
      </c>
      <c r="C87" s="79" t="s">
        <v>1303</v>
      </c>
      <c r="D87" s="80">
        <v>38308</v>
      </c>
      <c r="E87" s="78">
        <v>1</v>
      </c>
      <c r="F87" s="79" t="s">
        <v>1304</v>
      </c>
      <c r="G87" s="78" t="s">
        <v>50</v>
      </c>
      <c r="H87" s="78" t="s">
        <v>1191</v>
      </c>
    </row>
    <row r="88" spans="1:8" ht="70" x14ac:dyDescent="0.35">
      <c r="A88" s="78" t="s">
        <v>126</v>
      </c>
      <c r="B88" s="160" t="s">
        <v>1302</v>
      </c>
      <c r="C88" s="79" t="s">
        <v>1303</v>
      </c>
      <c r="D88" s="80">
        <v>38308</v>
      </c>
      <c r="E88" s="78">
        <v>3</v>
      </c>
      <c r="F88" s="79" t="s">
        <v>1305</v>
      </c>
      <c r="G88" s="78" t="s">
        <v>50</v>
      </c>
      <c r="H88" s="78" t="s">
        <v>1191</v>
      </c>
    </row>
    <row r="89" spans="1:8" ht="56" x14ac:dyDescent="0.35">
      <c r="A89" s="78" t="s">
        <v>126</v>
      </c>
      <c r="B89" s="160" t="s">
        <v>1321</v>
      </c>
      <c r="C89" s="79" t="s">
        <v>1322</v>
      </c>
      <c r="D89" s="80">
        <v>38334</v>
      </c>
      <c r="E89" s="78">
        <v>2</v>
      </c>
      <c r="F89" s="79" t="s">
        <v>1323</v>
      </c>
      <c r="G89" s="78" t="s">
        <v>50</v>
      </c>
      <c r="H89" s="78" t="s">
        <v>1191</v>
      </c>
    </row>
    <row r="90" spans="1:8" ht="86.5" customHeight="1" x14ac:dyDescent="0.35">
      <c r="A90" s="78" t="s">
        <v>126</v>
      </c>
      <c r="B90" s="160" t="s">
        <v>1295</v>
      </c>
      <c r="C90" s="79" t="s">
        <v>1296</v>
      </c>
      <c r="D90" s="80">
        <v>38422</v>
      </c>
      <c r="E90" s="78">
        <v>2</v>
      </c>
      <c r="F90" s="79" t="s">
        <v>1297</v>
      </c>
      <c r="G90" s="78" t="s">
        <v>50</v>
      </c>
      <c r="H90" s="78" t="s">
        <v>1191</v>
      </c>
    </row>
    <row r="91" spans="1:8" ht="119" customHeight="1" x14ac:dyDescent="0.35">
      <c r="A91" s="78" t="s">
        <v>126</v>
      </c>
      <c r="B91" s="160" t="s">
        <v>1298</v>
      </c>
      <c r="C91" s="79" t="s">
        <v>1299</v>
      </c>
      <c r="D91" s="80">
        <v>38464</v>
      </c>
      <c r="E91" s="78">
        <v>2</v>
      </c>
      <c r="F91" s="79" t="s">
        <v>1300</v>
      </c>
      <c r="G91" s="78" t="s">
        <v>50</v>
      </c>
      <c r="H91" s="78" t="s">
        <v>1191</v>
      </c>
    </row>
    <row r="92" spans="1:8" ht="91" customHeight="1" x14ac:dyDescent="0.35">
      <c r="A92" s="78" t="s">
        <v>126</v>
      </c>
      <c r="B92" s="160" t="s">
        <v>1298</v>
      </c>
      <c r="C92" s="79" t="s">
        <v>1299</v>
      </c>
      <c r="D92" s="80">
        <v>38464</v>
      </c>
      <c r="E92" s="78">
        <v>3</v>
      </c>
      <c r="F92" s="79" t="s">
        <v>1301</v>
      </c>
      <c r="G92" s="78" t="s">
        <v>50</v>
      </c>
      <c r="H92" s="78" t="s">
        <v>1191</v>
      </c>
    </row>
    <row r="93" spans="1:8" ht="103" customHeight="1" x14ac:dyDescent="0.35">
      <c r="A93" s="78" t="s">
        <v>126</v>
      </c>
      <c r="B93" s="160" t="s">
        <v>1314</v>
      </c>
      <c r="C93" s="79" t="s">
        <v>1315</v>
      </c>
      <c r="D93" s="80">
        <v>38520</v>
      </c>
      <c r="E93" s="78">
        <v>1</v>
      </c>
      <c r="F93" s="79" t="s">
        <v>1316</v>
      </c>
      <c r="G93" s="78" t="s">
        <v>50</v>
      </c>
      <c r="H93" s="78" t="s">
        <v>1191</v>
      </c>
    </row>
    <row r="94" spans="1:8" ht="90.5" customHeight="1" x14ac:dyDescent="0.35">
      <c r="A94" s="78" t="s">
        <v>126</v>
      </c>
      <c r="B94" s="160" t="s">
        <v>1314</v>
      </c>
      <c r="C94" s="79" t="s">
        <v>1315</v>
      </c>
      <c r="D94" s="80">
        <v>38520</v>
      </c>
      <c r="E94" s="78">
        <v>2</v>
      </c>
      <c r="F94" s="79" t="s">
        <v>1317</v>
      </c>
      <c r="G94" s="78" t="s">
        <v>50</v>
      </c>
      <c r="H94" s="78" t="s">
        <v>1191</v>
      </c>
    </row>
    <row r="95" spans="1:8" ht="70" x14ac:dyDescent="0.35">
      <c r="A95" s="78" t="s">
        <v>126</v>
      </c>
      <c r="B95" s="160" t="s">
        <v>1314</v>
      </c>
      <c r="C95" s="79" t="s">
        <v>1315</v>
      </c>
      <c r="D95" s="80">
        <v>38520</v>
      </c>
      <c r="E95" s="78">
        <v>3</v>
      </c>
      <c r="F95" s="79" t="s">
        <v>1318</v>
      </c>
      <c r="G95" s="78" t="s">
        <v>50</v>
      </c>
      <c r="H95" s="78" t="s">
        <v>55</v>
      </c>
    </row>
    <row r="96" spans="1:8" ht="70" x14ac:dyDescent="0.35">
      <c r="A96" s="78" t="s">
        <v>126</v>
      </c>
      <c r="B96" s="160" t="s">
        <v>1314</v>
      </c>
      <c r="C96" s="79" t="s">
        <v>1315</v>
      </c>
      <c r="D96" s="80">
        <v>38520</v>
      </c>
      <c r="E96" s="78">
        <v>4</v>
      </c>
      <c r="F96" s="79" t="s">
        <v>1319</v>
      </c>
      <c r="G96" s="78" t="s">
        <v>50</v>
      </c>
      <c r="H96" s="78" t="s">
        <v>1191</v>
      </c>
    </row>
    <row r="97" spans="1:8" ht="84" x14ac:dyDescent="0.35">
      <c r="A97" s="78" t="s">
        <v>126</v>
      </c>
      <c r="B97" s="160" t="s">
        <v>1314</v>
      </c>
      <c r="C97" s="79" t="s">
        <v>1315</v>
      </c>
      <c r="D97" s="80">
        <v>38520</v>
      </c>
      <c r="E97" s="78">
        <v>5</v>
      </c>
      <c r="F97" s="79" t="s">
        <v>1320</v>
      </c>
      <c r="G97" s="78" t="s">
        <v>50</v>
      </c>
      <c r="H97" s="78" t="s">
        <v>1191</v>
      </c>
    </row>
    <row r="98" spans="1:8" ht="84" x14ac:dyDescent="0.35">
      <c r="A98" s="78" t="s">
        <v>126</v>
      </c>
      <c r="B98" s="160" t="s">
        <v>1324</v>
      </c>
      <c r="C98" s="79" t="s">
        <v>1325</v>
      </c>
      <c r="D98" s="80">
        <v>38531</v>
      </c>
      <c r="E98" s="78">
        <v>1</v>
      </c>
      <c r="F98" s="79" t="s">
        <v>1326</v>
      </c>
      <c r="G98" s="78" t="s">
        <v>50</v>
      </c>
      <c r="H98" s="78" t="s">
        <v>1191</v>
      </c>
    </row>
    <row r="99" spans="1:8" ht="103" customHeight="1" x14ac:dyDescent="0.35">
      <c r="A99" s="78" t="s">
        <v>126</v>
      </c>
      <c r="B99" s="160" t="s">
        <v>1324</v>
      </c>
      <c r="C99" s="79" t="s">
        <v>1325</v>
      </c>
      <c r="D99" s="80">
        <v>38531</v>
      </c>
      <c r="E99" s="78">
        <v>2</v>
      </c>
      <c r="F99" s="79" t="s">
        <v>1327</v>
      </c>
      <c r="G99" s="78" t="s">
        <v>50</v>
      </c>
      <c r="H99" s="78" t="s">
        <v>1191</v>
      </c>
    </row>
    <row r="100" spans="1:8" ht="84" x14ac:dyDescent="0.35">
      <c r="A100" s="78" t="s">
        <v>126</v>
      </c>
      <c r="B100" s="160" t="s">
        <v>1324</v>
      </c>
      <c r="C100" s="79" t="s">
        <v>1325</v>
      </c>
      <c r="D100" s="80">
        <v>38531</v>
      </c>
      <c r="E100" s="78">
        <v>4</v>
      </c>
      <c r="F100" s="79" t="s">
        <v>1328</v>
      </c>
      <c r="G100" s="78" t="s">
        <v>50</v>
      </c>
      <c r="H100" s="78" t="s">
        <v>1191</v>
      </c>
    </row>
    <row r="101" spans="1:8" ht="98" x14ac:dyDescent="0.35">
      <c r="A101" s="78" t="s">
        <v>126</v>
      </c>
      <c r="B101" s="160" t="s">
        <v>1324</v>
      </c>
      <c r="C101" s="79" t="s">
        <v>1325</v>
      </c>
      <c r="D101" s="80">
        <v>38531</v>
      </c>
      <c r="E101" s="78">
        <v>6</v>
      </c>
      <c r="F101" s="79" t="s">
        <v>1329</v>
      </c>
      <c r="G101" s="78" t="s">
        <v>50</v>
      </c>
      <c r="H101" s="78" t="s">
        <v>1191</v>
      </c>
    </row>
    <row r="102" spans="1:8" ht="98" x14ac:dyDescent="0.35">
      <c r="A102" s="78" t="s">
        <v>126</v>
      </c>
      <c r="B102" s="160" t="s">
        <v>1324</v>
      </c>
      <c r="C102" s="79" t="s">
        <v>1325</v>
      </c>
      <c r="D102" s="80">
        <v>38531</v>
      </c>
      <c r="E102" s="78">
        <v>7</v>
      </c>
      <c r="F102" s="79" t="s">
        <v>1330</v>
      </c>
      <c r="G102" s="78" t="s">
        <v>50</v>
      </c>
      <c r="H102" s="78" t="s">
        <v>1191</v>
      </c>
    </row>
    <row r="103" spans="1:8" ht="84" x14ac:dyDescent="0.35">
      <c r="A103" s="78" t="s">
        <v>126</v>
      </c>
      <c r="B103" s="160" t="s">
        <v>1324</v>
      </c>
      <c r="C103" s="79" t="s">
        <v>1325</v>
      </c>
      <c r="D103" s="80">
        <v>38531</v>
      </c>
      <c r="E103" s="78">
        <v>10</v>
      </c>
      <c r="F103" s="79" t="s">
        <v>1331</v>
      </c>
      <c r="G103" s="78" t="s">
        <v>50</v>
      </c>
      <c r="H103" s="78" t="s">
        <v>1191</v>
      </c>
    </row>
    <row r="104" spans="1:8" ht="84" x14ac:dyDescent="0.35">
      <c r="A104" s="78" t="s">
        <v>126</v>
      </c>
      <c r="B104" s="160" t="s">
        <v>1324</v>
      </c>
      <c r="C104" s="79" t="s">
        <v>1325</v>
      </c>
      <c r="D104" s="80">
        <v>38531</v>
      </c>
      <c r="E104" s="78">
        <v>13</v>
      </c>
      <c r="F104" s="79" t="s">
        <v>1332</v>
      </c>
      <c r="G104" s="78" t="s">
        <v>50</v>
      </c>
      <c r="H104" s="78" t="s">
        <v>1191</v>
      </c>
    </row>
    <row r="105" spans="1:8" ht="84" x14ac:dyDescent="0.35">
      <c r="A105" s="78" t="s">
        <v>126</v>
      </c>
      <c r="B105" s="160" t="s">
        <v>1324</v>
      </c>
      <c r="C105" s="79" t="s">
        <v>1325</v>
      </c>
      <c r="D105" s="80">
        <v>38531</v>
      </c>
      <c r="E105" s="78">
        <v>14</v>
      </c>
      <c r="F105" s="79" t="s">
        <v>1333</v>
      </c>
      <c r="G105" s="78" t="s">
        <v>50</v>
      </c>
      <c r="H105" s="78" t="s">
        <v>1191</v>
      </c>
    </row>
    <row r="106" spans="1:8" ht="84" x14ac:dyDescent="0.35">
      <c r="A106" s="78" t="s">
        <v>126</v>
      </c>
      <c r="B106" s="160" t="s">
        <v>1324</v>
      </c>
      <c r="C106" s="79" t="s">
        <v>1325</v>
      </c>
      <c r="D106" s="80">
        <v>38531</v>
      </c>
      <c r="E106" s="78">
        <v>15</v>
      </c>
      <c r="F106" s="79" t="s">
        <v>1334</v>
      </c>
      <c r="G106" s="78" t="s">
        <v>50</v>
      </c>
      <c r="H106" s="78" t="s">
        <v>1191</v>
      </c>
    </row>
    <row r="107" spans="1:8" ht="56" x14ac:dyDescent="0.35">
      <c r="A107" s="78" t="s">
        <v>126</v>
      </c>
      <c r="B107" s="160" t="s">
        <v>1335</v>
      </c>
      <c r="C107" s="79" t="s">
        <v>1336</v>
      </c>
      <c r="D107" s="80">
        <v>38581</v>
      </c>
      <c r="E107" s="78">
        <v>1</v>
      </c>
      <c r="F107" s="79" t="s">
        <v>1337</v>
      </c>
      <c r="G107" s="78" t="s">
        <v>50</v>
      </c>
      <c r="H107" s="78" t="s">
        <v>1191</v>
      </c>
    </row>
    <row r="108" spans="1:8" ht="84" x14ac:dyDescent="0.35">
      <c r="A108" s="78" t="s">
        <v>126</v>
      </c>
      <c r="B108" s="160" t="s">
        <v>1338</v>
      </c>
      <c r="C108" s="79" t="s">
        <v>1339</v>
      </c>
      <c r="D108" s="80">
        <v>38656</v>
      </c>
      <c r="E108" s="78">
        <v>1</v>
      </c>
      <c r="F108" s="79" t="s">
        <v>1340</v>
      </c>
      <c r="G108" s="78" t="s">
        <v>50</v>
      </c>
      <c r="H108" s="78" t="s">
        <v>1191</v>
      </c>
    </row>
    <row r="109" spans="1:8" ht="84" x14ac:dyDescent="0.35">
      <c r="A109" s="78" t="s">
        <v>126</v>
      </c>
      <c r="B109" s="160" t="s">
        <v>1338</v>
      </c>
      <c r="C109" s="79" t="s">
        <v>1339</v>
      </c>
      <c r="D109" s="80">
        <v>38656</v>
      </c>
      <c r="E109" s="78">
        <v>2</v>
      </c>
      <c r="F109" s="79" t="s">
        <v>1341</v>
      </c>
      <c r="G109" s="78" t="s">
        <v>50</v>
      </c>
      <c r="H109" s="78" t="s">
        <v>1191</v>
      </c>
    </row>
    <row r="110" spans="1:8" ht="97.5" customHeight="1" x14ac:dyDescent="0.35">
      <c r="A110" s="78" t="s">
        <v>126</v>
      </c>
      <c r="B110" s="160" t="s">
        <v>1338</v>
      </c>
      <c r="C110" s="79" t="s">
        <v>1339</v>
      </c>
      <c r="D110" s="80">
        <v>38656</v>
      </c>
      <c r="E110" s="78">
        <v>3</v>
      </c>
      <c r="F110" s="79" t="s">
        <v>1342</v>
      </c>
      <c r="G110" s="78" t="s">
        <v>50</v>
      </c>
      <c r="H110" s="78" t="s">
        <v>1191</v>
      </c>
    </row>
    <row r="111" spans="1:8" ht="84" x14ac:dyDescent="0.35">
      <c r="A111" s="78" t="s">
        <v>126</v>
      </c>
      <c r="B111" s="160" t="s">
        <v>1352</v>
      </c>
      <c r="C111" s="79" t="s">
        <v>1353</v>
      </c>
      <c r="D111" s="80">
        <v>38748</v>
      </c>
      <c r="E111" s="78">
        <v>3</v>
      </c>
      <c r="F111" s="79" t="s">
        <v>1354</v>
      </c>
      <c r="G111" s="78" t="s">
        <v>50</v>
      </c>
      <c r="H111" s="78" t="s">
        <v>1191</v>
      </c>
    </row>
    <row r="112" spans="1:8" ht="84" x14ac:dyDescent="0.35">
      <c r="A112" s="78" t="s">
        <v>126</v>
      </c>
      <c r="B112" s="160" t="s">
        <v>1343</v>
      </c>
      <c r="C112" s="79" t="s">
        <v>1344</v>
      </c>
      <c r="D112" s="80">
        <v>38835</v>
      </c>
      <c r="E112" s="78">
        <v>1</v>
      </c>
      <c r="F112" s="79" t="s">
        <v>1345</v>
      </c>
      <c r="G112" s="78" t="s">
        <v>50</v>
      </c>
      <c r="H112" s="78" t="s">
        <v>1191</v>
      </c>
    </row>
    <row r="113" spans="1:8" ht="75" customHeight="1" x14ac:dyDescent="0.35">
      <c r="A113" s="78" t="s">
        <v>126</v>
      </c>
      <c r="B113" s="160" t="s">
        <v>1343</v>
      </c>
      <c r="C113" s="79" t="s">
        <v>1344</v>
      </c>
      <c r="D113" s="80">
        <v>38835</v>
      </c>
      <c r="E113" s="78">
        <v>2</v>
      </c>
      <c r="F113" s="79" t="s">
        <v>1346</v>
      </c>
      <c r="G113" s="78" t="s">
        <v>50</v>
      </c>
      <c r="H113" s="78" t="s">
        <v>1191</v>
      </c>
    </row>
    <row r="114" spans="1:8" ht="73.5" customHeight="1" x14ac:dyDescent="0.35">
      <c r="A114" s="78" t="s">
        <v>126</v>
      </c>
      <c r="B114" s="160" t="s">
        <v>1347</v>
      </c>
      <c r="C114" s="79" t="s">
        <v>1348</v>
      </c>
      <c r="D114" s="80">
        <v>38884</v>
      </c>
      <c r="E114" s="78">
        <v>5</v>
      </c>
      <c r="F114" s="79" t="s">
        <v>1349</v>
      </c>
      <c r="G114" s="78" t="s">
        <v>50</v>
      </c>
      <c r="H114" s="78" t="s">
        <v>1191</v>
      </c>
    </row>
    <row r="115" spans="1:8" ht="56" x14ac:dyDescent="0.35">
      <c r="A115" s="78" t="s">
        <v>126</v>
      </c>
      <c r="B115" s="160" t="s">
        <v>1347</v>
      </c>
      <c r="C115" s="79" t="s">
        <v>1348</v>
      </c>
      <c r="D115" s="80">
        <v>38884</v>
      </c>
      <c r="E115" s="78">
        <v>6</v>
      </c>
      <c r="F115" s="79" t="s">
        <v>1350</v>
      </c>
      <c r="G115" s="78" t="s">
        <v>50</v>
      </c>
      <c r="H115" s="78" t="s">
        <v>1191</v>
      </c>
    </row>
    <row r="116" spans="1:8" ht="159" customHeight="1" x14ac:dyDescent="0.35">
      <c r="A116" s="78" t="s">
        <v>126</v>
      </c>
      <c r="B116" s="160" t="s">
        <v>1347</v>
      </c>
      <c r="C116" s="79" t="s">
        <v>1348</v>
      </c>
      <c r="D116" s="80">
        <v>38884</v>
      </c>
      <c r="E116" s="78">
        <v>11</v>
      </c>
      <c r="F116" s="79" t="s">
        <v>1351</v>
      </c>
      <c r="G116" s="78" t="s">
        <v>50</v>
      </c>
      <c r="H116" s="78" t="s">
        <v>1191</v>
      </c>
    </row>
    <row r="117" spans="1:8" ht="86.5" customHeight="1" x14ac:dyDescent="0.35">
      <c r="A117" s="78" t="s">
        <v>126</v>
      </c>
      <c r="B117" s="160" t="s">
        <v>1356</v>
      </c>
      <c r="C117" s="79" t="s">
        <v>1357</v>
      </c>
      <c r="D117" s="80">
        <v>39167</v>
      </c>
      <c r="E117" s="78">
        <v>1</v>
      </c>
      <c r="F117" s="79" t="s">
        <v>1358</v>
      </c>
      <c r="G117" s="78" t="s">
        <v>50</v>
      </c>
      <c r="H117" s="78" t="s">
        <v>1191</v>
      </c>
    </row>
    <row r="118" spans="1:8" ht="70" x14ac:dyDescent="0.35">
      <c r="A118" s="78" t="s">
        <v>126</v>
      </c>
      <c r="B118" s="160" t="s">
        <v>1356</v>
      </c>
      <c r="C118" s="79" t="s">
        <v>1357</v>
      </c>
      <c r="D118" s="80">
        <v>39167</v>
      </c>
      <c r="E118" s="78">
        <v>3</v>
      </c>
      <c r="F118" s="79" t="s">
        <v>1359</v>
      </c>
      <c r="G118" s="78" t="s">
        <v>50</v>
      </c>
      <c r="H118" s="78" t="s">
        <v>1191</v>
      </c>
    </row>
    <row r="119" spans="1:8" ht="80" customHeight="1" x14ac:dyDescent="0.35">
      <c r="A119" s="78" t="s">
        <v>126</v>
      </c>
      <c r="B119" s="160" t="s">
        <v>1356</v>
      </c>
      <c r="C119" s="79" t="s">
        <v>1357</v>
      </c>
      <c r="D119" s="80">
        <v>39167</v>
      </c>
      <c r="E119" s="78">
        <v>4</v>
      </c>
      <c r="F119" s="79" t="s">
        <v>1360</v>
      </c>
      <c r="G119" s="78" t="s">
        <v>50</v>
      </c>
      <c r="H119" s="78" t="s">
        <v>1191</v>
      </c>
    </row>
    <row r="120" spans="1:8" ht="70" x14ac:dyDescent="0.35">
      <c r="A120" s="78" t="s">
        <v>126</v>
      </c>
      <c r="B120" s="160" t="s">
        <v>131</v>
      </c>
      <c r="C120" s="79" t="s">
        <v>132</v>
      </c>
      <c r="D120" s="80">
        <v>39171</v>
      </c>
      <c r="E120" s="78">
        <v>1</v>
      </c>
      <c r="F120" s="79" t="s">
        <v>1355</v>
      </c>
      <c r="G120" s="78" t="s">
        <v>50</v>
      </c>
      <c r="H120" s="78" t="s">
        <v>1191</v>
      </c>
    </row>
    <row r="121" spans="1:8" ht="97" customHeight="1" x14ac:dyDescent="0.35">
      <c r="A121" s="78" t="s">
        <v>126</v>
      </c>
      <c r="B121" s="160" t="s">
        <v>1361</v>
      </c>
      <c r="C121" s="79" t="s">
        <v>1362</v>
      </c>
      <c r="D121" s="80">
        <v>39206</v>
      </c>
      <c r="E121" s="78">
        <v>6</v>
      </c>
      <c r="F121" s="79" t="s">
        <v>1363</v>
      </c>
      <c r="G121" s="78" t="s">
        <v>50</v>
      </c>
      <c r="H121" s="78" t="s">
        <v>1191</v>
      </c>
    </row>
    <row r="122" spans="1:8" ht="84" x14ac:dyDescent="0.35">
      <c r="A122" s="78" t="s">
        <v>126</v>
      </c>
      <c r="B122" s="160" t="s">
        <v>1367</v>
      </c>
      <c r="C122" s="79" t="s">
        <v>1368</v>
      </c>
      <c r="D122" s="80">
        <v>39225</v>
      </c>
      <c r="E122" s="78">
        <v>1</v>
      </c>
      <c r="F122" s="79" t="s">
        <v>1369</v>
      </c>
      <c r="G122" s="78" t="s">
        <v>50</v>
      </c>
      <c r="H122" s="78" t="s">
        <v>1191</v>
      </c>
    </row>
    <row r="123" spans="1:8" ht="70" x14ac:dyDescent="0.35">
      <c r="A123" s="78" t="s">
        <v>126</v>
      </c>
      <c r="B123" s="160" t="s">
        <v>1364</v>
      </c>
      <c r="C123" s="79" t="s">
        <v>1365</v>
      </c>
      <c r="D123" s="80">
        <v>39231</v>
      </c>
      <c r="E123" s="78">
        <v>4</v>
      </c>
      <c r="F123" s="79" t="s">
        <v>1366</v>
      </c>
      <c r="G123" s="78" t="s">
        <v>50</v>
      </c>
      <c r="H123" s="78" t="s">
        <v>1191</v>
      </c>
    </row>
    <row r="124" spans="1:8" ht="83.5" customHeight="1" x14ac:dyDescent="0.35">
      <c r="A124" s="78" t="s">
        <v>126</v>
      </c>
      <c r="B124" s="160" t="s">
        <v>1374</v>
      </c>
      <c r="C124" s="79" t="s">
        <v>1375</v>
      </c>
      <c r="D124" s="80">
        <v>39261</v>
      </c>
      <c r="E124" s="78">
        <v>1</v>
      </c>
      <c r="F124" s="79" t="s">
        <v>1376</v>
      </c>
      <c r="G124" s="78" t="s">
        <v>50</v>
      </c>
      <c r="H124" s="78" t="s">
        <v>1191</v>
      </c>
    </row>
    <row r="125" spans="1:8" ht="83" customHeight="1" x14ac:dyDescent="0.35">
      <c r="A125" s="78" t="s">
        <v>126</v>
      </c>
      <c r="B125" s="160" t="s">
        <v>1370</v>
      </c>
      <c r="C125" s="79" t="s">
        <v>1371</v>
      </c>
      <c r="D125" s="80">
        <v>39262</v>
      </c>
      <c r="E125" s="78">
        <v>1</v>
      </c>
      <c r="F125" s="79" t="s">
        <v>1372</v>
      </c>
      <c r="G125" s="78" t="s">
        <v>50</v>
      </c>
      <c r="H125" s="78" t="s">
        <v>1191</v>
      </c>
    </row>
    <row r="126" spans="1:8" ht="139" customHeight="1" x14ac:dyDescent="0.35">
      <c r="A126" s="78" t="s">
        <v>126</v>
      </c>
      <c r="B126" s="160" t="s">
        <v>1370</v>
      </c>
      <c r="C126" s="79" t="s">
        <v>1371</v>
      </c>
      <c r="D126" s="80">
        <v>39262</v>
      </c>
      <c r="E126" s="78">
        <v>2</v>
      </c>
      <c r="F126" s="79" t="s">
        <v>1373</v>
      </c>
      <c r="G126" s="78" t="s">
        <v>50</v>
      </c>
      <c r="H126" s="78" t="s">
        <v>1191</v>
      </c>
    </row>
    <row r="127" spans="1:8" ht="109" customHeight="1" x14ac:dyDescent="0.35">
      <c r="A127" s="78" t="s">
        <v>126</v>
      </c>
      <c r="B127" s="160" t="s">
        <v>1377</v>
      </c>
      <c r="C127" s="79" t="s">
        <v>1378</v>
      </c>
      <c r="D127" s="80">
        <v>39293</v>
      </c>
      <c r="E127" s="78">
        <v>3</v>
      </c>
      <c r="F127" s="79" t="s">
        <v>1379</v>
      </c>
      <c r="G127" s="78" t="s">
        <v>50</v>
      </c>
      <c r="H127" s="78" t="s">
        <v>1191</v>
      </c>
    </row>
    <row r="128" spans="1:8" ht="83.5" customHeight="1" x14ac:dyDescent="0.35">
      <c r="A128" s="78" t="s">
        <v>126</v>
      </c>
      <c r="B128" s="160" t="s">
        <v>1384</v>
      </c>
      <c r="C128" s="79" t="s">
        <v>1385</v>
      </c>
      <c r="D128" s="80">
        <v>39478</v>
      </c>
      <c r="E128" s="78">
        <v>1</v>
      </c>
      <c r="F128" s="79" t="s">
        <v>1386</v>
      </c>
      <c r="G128" s="78" t="s">
        <v>50</v>
      </c>
      <c r="H128" s="78" t="s">
        <v>1191</v>
      </c>
    </row>
    <row r="129" spans="1:8" ht="81.5" customHeight="1" x14ac:dyDescent="0.35">
      <c r="A129" s="78" t="s">
        <v>126</v>
      </c>
      <c r="B129" s="160" t="s">
        <v>1390</v>
      </c>
      <c r="C129" s="79" t="s">
        <v>1391</v>
      </c>
      <c r="D129" s="80">
        <v>39493</v>
      </c>
      <c r="E129" s="78">
        <v>1</v>
      </c>
      <c r="F129" s="79" t="s">
        <v>1392</v>
      </c>
      <c r="G129" s="78" t="s">
        <v>50</v>
      </c>
      <c r="H129" s="78" t="s">
        <v>1191</v>
      </c>
    </row>
    <row r="130" spans="1:8" ht="70" x14ac:dyDescent="0.35">
      <c r="A130" s="78" t="s">
        <v>126</v>
      </c>
      <c r="B130" s="160" t="s">
        <v>1390</v>
      </c>
      <c r="C130" s="79" t="s">
        <v>1391</v>
      </c>
      <c r="D130" s="80">
        <v>39493</v>
      </c>
      <c r="E130" s="78">
        <v>3</v>
      </c>
      <c r="F130" s="79" t="s">
        <v>1393</v>
      </c>
      <c r="G130" s="78" t="s">
        <v>50</v>
      </c>
      <c r="H130" s="78" t="s">
        <v>1191</v>
      </c>
    </row>
    <row r="131" spans="1:8" ht="84" x14ac:dyDescent="0.35">
      <c r="A131" s="78" t="s">
        <v>126</v>
      </c>
      <c r="B131" s="160" t="s">
        <v>135</v>
      </c>
      <c r="C131" s="79" t="s">
        <v>136</v>
      </c>
      <c r="D131" s="80">
        <v>39591</v>
      </c>
      <c r="E131" s="78">
        <v>3</v>
      </c>
      <c r="F131" s="79" t="s">
        <v>1380</v>
      </c>
      <c r="G131" s="78" t="s">
        <v>50</v>
      </c>
      <c r="H131" s="78" t="s">
        <v>1191</v>
      </c>
    </row>
    <row r="132" spans="1:8" ht="237" customHeight="1" x14ac:dyDescent="0.35">
      <c r="A132" s="78" t="s">
        <v>126</v>
      </c>
      <c r="B132" s="160" t="s">
        <v>1381</v>
      </c>
      <c r="C132" s="79" t="s">
        <v>1382</v>
      </c>
      <c r="D132" s="80">
        <v>39598</v>
      </c>
      <c r="E132" s="78">
        <v>2</v>
      </c>
      <c r="F132" s="79" t="s">
        <v>1383</v>
      </c>
      <c r="G132" s="78" t="s">
        <v>50</v>
      </c>
      <c r="H132" s="78" t="s">
        <v>1191</v>
      </c>
    </row>
    <row r="133" spans="1:8" ht="210" x14ac:dyDescent="0.35">
      <c r="A133" s="78" t="s">
        <v>126</v>
      </c>
      <c r="B133" s="160" t="s">
        <v>1387</v>
      </c>
      <c r="C133" s="79" t="s">
        <v>1388</v>
      </c>
      <c r="D133" s="80">
        <v>39843</v>
      </c>
      <c r="E133" s="78">
        <v>1</v>
      </c>
      <c r="F133" s="79" t="s">
        <v>1389</v>
      </c>
      <c r="G133" s="78" t="s">
        <v>50</v>
      </c>
      <c r="H133" s="78" t="s">
        <v>1191</v>
      </c>
    </row>
    <row r="134" spans="1:8" ht="84" x14ac:dyDescent="0.35">
      <c r="A134" s="78" t="s">
        <v>126</v>
      </c>
      <c r="B134" s="160" t="s">
        <v>1394</v>
      </c>
      <c r="C134" s="79" t="s">
        <v>1395</v>
      </c>
      <c r="D134" s="80">
        <v>39857</v>
      </c>
      <c r="E134" s="78">
        <v>3</v>
      </c>
      <c r="F134" s="79" t="s">
        <v>1396</v>
      </c>
      <c r="G134" s="78" t="s">
        <v>50</v>
      </c>
      <c r="H134" s="78" t="s">
        <v>1191</v>
      </c>
    </row>
    <row r="135" spans="1:8" ht="84" x14ac:dyDescent="0.35">
      <c r="A135" s="78" t="s">
        <v>126</v>
      </c>
      <c r="B135" s="160" t="s">
        <v>1394</v>
      </c>
      <c r="C135" s="79" t="s">
        <v>1395</v>
      </c>
      <c r="D135" s="80">
        <v>39857</v>
      </c>
      <c r="E135" s="78">
        <v>4</v>
      </c>
      <c r="F135" s="79" t="s">
        <v>1397</v>
      </c>
      <c r="G135" s="78" t="s">
        <v>50</v>
      </c>
      <c r="H135" s="78" t="s">
        <v>1191</v>
      </c>
    </row>
    <row r="136" spans="1:8" ht="99" customHeight="1" x14ac:dyDescent="0.35">
      <c r="A136" s="78" t="s">
        <v>126</v>
      </c>
      <c r="B136" s="160" t="s">
        <v>1394</v>
      </c>
      <c r="C136" s="79" t="s">
        <v>1395</v>
      </c>
      <c r="D136" s="80">
        <v>39857</v>
      </c>
      <c r="E136" s="78">
        <v>7</v>
      </c>
      <c r="F136" s="79" t="s">
        <v>1398</v>
      </c>
      <c r="G136" s="78" t="s">
        <v>50</v>
      </c>
      <c r="H136" s="78" t="s">
        <v>1191</v>
      </c>
    </row>
    <row r="137" spans="1:8" ht="100.5" customHeight="1" x14ac:dyDescent="0.35">
      <c r="A137" s="78" t="s">
        <v>126</v>
      </c>
      <c r="B137" s="160" t="s">
        <v>1399</v>
      </c>
      <c r="C137" s="79" t="s">
        <v>1400</v>
      </c>
      <c r="D137" s="80">
        <v>40053</v>
      </c>
      <c r="E137" s="78">
        <v>1</v>
      </c>
      <c r="F137" s="79" t="s">
        <v>1401</v>
      </c>
      <c r="G137" s="78" t="s">
        <v>50</v>
      </c>
      <c r="H137" s="78" t="s">
        <v>1191</v>
      </c>
    </row>
    <row r="138" spans="1:8" ht="97.5" customHeight="1" x14ac:dyDescent="0.35">
      <c r="A138" s="78" t="s">
        <v>126</v>
      </c>
      <c r="B138" s="160" t="s">
        <v>1399</v>
      </c>
      <c r="C138" s="79" t="s">
        <v>1400</v>
      </c>
      <c r="D138" s="80">
        <v>40053</v>
      </c>
      <c r="E138" s="78">
        <v>2</v>
      </c>
      <c r="F138" s="79" t="s">
        <v>1402</v>
      </c>
      <c r="G138" s="78" t="s">
        <v>50</v>
      </c>
      <c r="H138" s="78" t="s">
        <v>1191</v>
      </c>
    </row>
    <row r="139" spans="1:8" ht="100.5" customHeight="1" x14ac:dyDescent="0.35">
      <c r="A139" s="78" t="s">
        <v>126</v>
      </c>
      <c r="B139" s="160" t="s">
        <v>1399</v>
      </c>
      <c r="C139" s="79" t="s">
        <v>1400</v>
      </c>
      <c r="D139" s="80">
        <v>40053</v>
      </c>
      <c r="E139" s="78">
        <v>3</v>
      </c>
      <c r="F139" s="79" t="s">
        <v>1403</v>
      </c>
      <c r="G139" s="78" t="s">
        <v>50</v>
      </c>
      <c r="H139" s="78" t="s">
        <v>1191</v>
      </c>
    </row>
    <row r="140" spans="1:8" ht="86.5" customHeight="1" x14ac:dyDescent="0.35">
      <c r="A140" s="78" t="s">
        <v>126</v>
      </c>
      <c r="B140" s="160" t="s">
        <v>1399</v>
      </c>
      <c r="C140" s="79" t="s">
        <v>1400</v>
      </c>
      <c r="D140" s="80">
        <v>40053</v>
      </c>
      <c r="E140" s="78">
        <v>5</v>
      </c>
      <c r="F140" s="79" t="s">
        <v>1404</v>
      </c>
      <c r="G140" s="78" t="s">
        <v>50</v>
      </c>
      <c r="H140" s="78" t="s">
        <v>1191</v>
      </c>
    </row>
    <row r="141" spans="1:8" ht="70" x14ac:dyDescent="0.35">
      <c r="A141" s="78" t="s">
        <v>126</v>
      </c>
      <c r="B141" s="160" t="s">
        <v>1405</v>
      </c>
      <c r="C141" s="79" t="s">
        <v>1406</v>
      </c>
      <c r="D141" s="80">
        <v>40141</v>
      </c>
      <c r="E141" s="78">
        <v>3</v>
      </c>
      <c r="F141" s="79" t="s">
        <v>1407</v>
      </c>
      <c r="G141" s="78" t="s">
        <v>50</v>
      </c>
      <c r="H141" s="78" t="s">
        <v>1191</v>
      </c>
    </row>
    <row r="142" spans="1:8" ht="166.5" customHeight="1" x14ac:dyDescent="0.35">
      <c r="A142" s="78" t="s">
        <v>126</v>
      </c>
      <c r="B142" s="159" t="s">
        <v>624</v>
      </c>
      <c r="C142" s="79" t="s">
        <v>656</v>
      </c>
      <c r="D142" s="80">
        <v>40213</v>
      </c>
      <c r="E142" s="78" t="s">
        <v>1964</v>
      </c>
      <c r="F142" s="79" t="s">
        <v>1965</v>
      </c>
      <c r="G142" s="78" t="s">
        <v>1955</v>
      </c>
      <c r="H142" s="78" t="s">
        <v>1191</v>
      </c>
    </row>
    <row r="143" spans="1:8" ht="100.5" customHeight="1" x14ac:dyDescent="0.35">
      <c r="A143" s="78" t="s">
        <v>126</v>
      </c>
      <c r="B143" s="160" t="s">
        <v>1408</v>
      </c>
      <c r="C143" s="79" t="s">
        <v>1416</v>
      </c>
      <c r="D143" s="80">
        <v>40451</v>
      </c>
      <c r="E143" s="78">
        <v>1</v>
      </c>
      <c r="F143" s="79" t="s">
        <v>1417</v>
      </c>
      <c r="G143" s="78" t="s">
        <v>50</v>
      </c>
      <c r="H143" s="78" t="s">
        <v>1191</v>
      </c>
    </row>
    <row r="144" spans="1:8" ht="111.5" customHeight="1" x14ac:dyDescent="0.35">
      <c r="A144" s="78" t="s">
        <v>126</v>
      </c>
      <c r="B144" s="160" t="s">
        <v>1408</v>
      </c>
      <c r="C144" s="79" t="s">
        <v>1416</v>
      </c>
      <c r="D144" s="80">
        <v>40451</v>
      </c>
      <c r="E144" s="78">
        <v>4</v>
      </c>
      <c r="F144" s="79" t="s">
        <v>1418</v>
      </c>
      <c r="G144" s="78" t="s">
        <v>50</v>
      </c>
      <c r="H144" s="78" t="s">
        <v>1191</v>
      </c>
    </row>
    <row r="145" spans="1:8" ht="100.5" customHeight="1" x14ac:dyDescent="0.35">
      <c r="A145" s="78" t="s">
        <v>126</v>
      </c>
      <c r="B145" s="160" t="s">
        <v>1408</v>
      </c>
      <c r="C145" s="79" t="s">
        <v>1416</v>
      </c>
      <c r="D145" s="80">
        <v>40451</v>
      </c>
      <c r="E145" s="78">
        <v>5</v>
      </c>
      <c r="F145" s="79" t="s">
        <v>1419</v>
      </c>
      <c r="G145" s="78" t="s">
        <v>50</v>
      </c>
      <c r="H145" s="78" t="s">
        <v>1191</v>
      </c>
    </row>
    <row r="146" spans="1:8" ht="99" customHeight="1" x14ac:dyDescent="0.35">
      <c r="A146" s="78" t="s">
        <v>126</v>
      </c>
      <c r="B146" s="160" t="s">
        <v>1408</v>
      </c>
      <c r="C146" s="79" t="s">
        <v>1416</v>
      </c>
      <c r="D146" s="80">
        <v>40451</v>
      </c>
      <c r="E146" s="78">
        <v>7</v>
      </c>
      <c r="F146" s="79" t="s">
        <v>1413</v>
      </c>
      <c r="G146" s="78" t="s">
        <v>50</v>
      </c>
      <c r="H146" s="78" t="s">
        <v>1191</v>
      </c>
    </row>
    <row r="147" spans="1:8" ht="84" x14ac:dyDescent="0.35">
      <c r="A147" s="78" t="s">
        <v>126</v>
      </c>
      <c r="B147" s="160" t="s">
        <v>1408</v>
      </c>
      <c r="C147" s="79" t="s">
        <v>1416</v>
      </c>
      <c r="D147" s="80">
        <v>40451</v>
      </c>
      <c r="E147" s="78">
        <v>9</v>
      </c>
      <c r="F147" s="79" t="s">
        <v>1414</v>
      </c>
      <c r="G147" s="78" t="s">
        <v>50</v>
      </c>
      <c r="H147" s="78" t="s">
        <v>1191</v>
      </c>
    </row>
    <row r="148" spans="1:8" ht="98" x14ac:dyDescent="0.35">
      <c r="A148" s="78" t="s">
        <v>126</v>
      </c>
      <c r="B148" s="160" t="s">
        <v>1408</v>
      </c>
      <c r="C148" s="79" t="s">
        <v>1416</v>
      </c>
      <c r="D148" s="80">
        <v>40451</v>
      </c>
      <c r="E148" s="78">
        <v>11</v>
      </c>
      <c r="F148" s="79" t="s">
        <v>1415</v>
      </c>
      <c r="G148" s="78" t="s">
        <v>50</v>
      </c>
      <c r="H148" s="78" t="s">
        <v>1191</v>
      </c>
    </row>
    <row r="149" spans="1:8" ht="98" x14ac:dyDescent="0.35">
      <c r="A149" s="78" t="s">
        <v>126</v>
      </c>
      <c r="B149" s="160" t="s">
        <v>1408</v>
      </c>
      <c r="C149" s="79" t="s">
        <v>1409</v>
      </c>
      <c r="D149" s="80">
        <v>40478</v>
      </c>
      <c r="E149" s="78">
        <v>1</v>
      </c>
      <c r="F149" s="79" t="s">
        <v>1410</v>
      </c>
      <c r="G149" s="78" t="s">
        <v>50</v>
      </c>
      <c r="H149" s="78" t="s">
        <v>1191</v>
      </c>
    </row>
    <row r="150" spans="1:8" ht="98" x14ac:dyDescent="0.35">
      <c r="A150" s="78" t="s">
        <v>126</v>
      </c>
      <c r="B150" s="160" t="s">
        <v>1408</v>
      </c>
      <c r="C150" s="79" t="s">
        <v>1409</v>
      </c>
      <c r="D150" s="80">
        <v>40478</v>
      </c>
      <c r="E150" s="78">
        <v>4</v>
      </c>
      <c r="F150" s="79" t="s">
        <v>1411</v>
      </c>
      <c r="G150" s="78" t="s">
        <v>50</v>
      </c>
      <c r="H150" s="78" t="s">
        <v>1191</v>
      </c>
    </row>
    <row r="151" spans="1:8" ht="98" x14ac:dyDescent="0.35">
      <c r="A151" s="78" t="s">
        <v>126</v>
      </c>
      <c r="B151" s="160" t="s">
        <v>1408</v>
      </c>
      <c r="C151" s="79" t="s">
        <v>1409</v>
      </c>
      <c r="D151" s="80">
        <v>40478</v>
      </c>
      <c r="E151" s="78">
        <v>5</v>
      </c>
      <c r="F151" s="79" t="s">
        <v>1412</v>
      </c>
      <c r="G151" s="78" t="s">
        <v>50</v>
      </c>
      <c r="H151" s="78" t="s">
        <v>1191</v>
      </c>
    </row>
    <row r="152" spans="1:8" ht="98" x14ac:dyDescent="0.35">
      <c r="A152" s="78" t="s">
        <v>126</v>
      </c>
      <c r="B152" s="160" t="s">
        <v>1408</v>
      </c>
      <c r="C152" s="79" t="s">
        <v>1409</v>
      </c>
      <c r="D152" s="80">
        <v>40478</v>
      </c>
      <c r="E152" s="78">
        <v>7</v>
      </c>
      <c r="F152" s="79" t="s">
        <v>1413</v>
      </c>
      <c r="G152" s="78" t="s">
        <v>50</v>
      </c>
      <c r="H152" s="78" t="s">
        <v>1191</v>
      </c>
    </row>
    <row r="153" spans="1:8" ht="111.5" customHeight="1" x14ac:dyDescent="0.35">
      <c r="A153" s="78" t="s">
        <v>126</v>
      </c>
      <c r="B153" s="160" t="s">
        <v>1408</v>
      </c>
      <c r="C153" s="79" t="s">
        <v>1409</v>
      </c>
      <c r="D153" s="80">
        <v>40478</v>
      </c>
      <c r="E153" s="78">
        <v>9</v>
      </c>
      <c r="F153" s="79" t="s">
        <v>1414</v>
      </c>
      <c r="G153" s="78" t="s">
        <v>50</v>
      </c>
      <c r="H153" s="78" t="s">
        <v>1191</v>
      </c>
    </row>
    <row r="154" spans="1:8" ht="98" x14ac:dyDescent="0.35">
      <c r="A154" s="78" t="s">
        <v>126</v>
      </c>
      <c r="B154" s="160" t="s">
        <v>1408</v>
      </c>
      <c r="C154" s="79" t="s">
        <v>1409</v>
      </c>
      <c r="D154" s="80">
        <v>40478</v>
      </c>
      <c r="E154" s="78">
        <v>11</v>
      </c>
      <c r="F154" s="79" t="s">
        <v>1415</v>
      </c>
      <c r="G154" s="78" t="s">
        <v>50</v>
      </c>
      <c r="H154" s="78" t="s">
        <v>1191</v>
      </c>
    </row>
    <row r="155" spans="1:8" ht="111.5" customHeight="1" x14ac:dyDescent="0.35">
      <c r="A155" s="78" t="s">
        <v>126</v>
      </c>
      <c r="B155" s="160" t="s">
        <v>1434</v>
      </c>
      <c r="C155" s="79" t="s">
        <v>1435</v>
      </c>
      <c r="D155" s="80">
        <v>40564</v>
      </c>
      <c r="E155" s="78">
        <v>1</v>
      </c>
      <c r="F155" s="79" t="s">
        <v>1436</v>
      </c>
      <c r="G155" s="78" t="s">
        <v>50</v>
      </c>
      <c r="H155" s="78" t="s">
        <v>1182</v>
      </c>
    </row>
    <row r="156" spans="1:8" ht="98" x14ac:dyDescent="0.35">
      <c r="A156" s="78" t="s">
        <v>126</v>
      </c>
      <c r="B156" s="160" t="s">
        <v>1420</v>
      </c>
      <c r="C156" s="79" t="s">
        <v>1421</v>
      </c>
      <c r="D156" s="80">
        <v>40591</v>
      </c>
      <c r="E156" s="78">
        <v>4</v>
      </c>
      <c r="F156" s="79" t="s">
        <v>1422</v>
      </c>
      <c r="G156" s="78" t="s">
        <v>50</v>
      </c>
      <c r="H156" s="78" t="s">
        <v>1191</v>
      </c>
    </row>
    <row r="157" spans="1:8" ht="89" customHeight="1" x14ac:dyDescent="0.35">
      <c r="A157" s="78" t="s">
        <v>126</v>
      </c>
      <c r="B157" s="160" t="s">
        <v>146</v>
      </c>
      <c r="C157" s="79" t="s">
        <v>147</v>
      </c>
      <c r="D157" s="80">
        <v>40625</v>
      </c>
      <c r="E157" s="78">
        <v>2</v>
      </c>
      <c r="F157" s="79" t="s">
        <v>1424</v>
      </c>
      <c r="G157" s="78" t="s">
        <v>50</v>
      </c>
      <c r="H157" s="78" t="s">
        <v>1191</v>
      </c>
    </row>
    <row r="158" spans="1:8" ht="87.5" customHeight="1" x14ac:dyDescent="0.35">
      <c r="A158" s="78" t="s">
        <v>126</v>
      </c>
      <c r="B158" s="160" t="s">
        <v>137</v>
      </c>
      <c r="C158" s="79" t="s">
        <v>138</v>
      </c>
      <c r="D158" s="80">
        <v>40650</v>
      </c>
      <c r="E158" s="78">
        <v>3</v>
      </c>
      <c r="F158" s="79" t="s">
        <v>1423</v>
      </c>
      <c r="G158" s="78" t="s">
        <v>50</v>
      </c>
      <c r="H158" s="78" t="s">
        <v>1191</v>
      </c>
    </row>
    <row r="159" spans="1:8" ht="95.5" customHeight="1" x14ac:dyDescent="0.35">
      <c r="A159" s="78" t="s">
        <v>126</v>
      </c>
      <c r="B159" s="160" t="s">
        <v>1425</v>
      </c>
      <c r="C159" s="79" t="s">
        <v>1426</v>
      </c>
      <c r="D159" s="80">
        <v>40673</v>
      </c>
      <c r="E159" s="78">
        <v>1</v>
      </c>
      <c r="F159" s="79" t="s">
        <v>1427</v>
      </c>
      <c r="G159" s="78" t="s">
        <v>50</v>
      </c>
      <c r="H159" s="78" t="s">
        <v>55</v>
      </c>
    </row>
    <row r="160" spans="1:8" ht="84" x14ac:dyDescent="0.35">
      <c r="A160" s="78" t="s">
        <v>126</v>
      </c>
      <c r="B160" s="160" t="s">
        <v>1425</v>
      </c>
      <c r="C160" s="79" t="s">
        <v>1426</v>
      </c>
      <c r="D160" s="80">
        <v>40673</v>
      </c>
      <c r="E160" s="78">
        <v>5</v>
      </c>
      <c r="F160" s="79" t="s">
        <v>1428</v>
      </c>
      <c r="G160" s="78" t="s">
        <v>50</v>
      </c>
      <c r="H160" s="78" t="s">
        <v>1191</v>
      </c>
    </row>
    <row r="161" spans="1:8" ht="70" x14ac:dyDescent="0.35">
      <c r="A161" s="78" t="s">
        <v>126</v>
      </c>
      <c r="B161" s="160" t="s">
        <v>1429</v>
      </c>
      <c r="C161" s="79" t="s">
        <v>1430</v>
      </c>
      <c r="D161" s="80">
        <v>40706</v>
      </c>
      <c r="E161" s="78">
        <v>6</v>
      </c>
      <c r="F161" s="79" t="s">
        <v>1431</v>
      </c>
      <c r="G161" s="78" t="s">
        <v>50</v>
      </c>
      <c r="H161" s="78" t="s">
        <v>1432</v>
      </c>
    </row>
    <row r="162" spans="1:8" ht="70" x14ac:dyDescent="0.35">
      <c r="A162" s="78" t="s">
        <v>126</v>
      </c>
      <c r="B162" s="160" t="s">
        <v>1429</v>
      </c>
      <c r="C162" s="79" t="s">
        <v>1433</v>
      </c>
      <c r="D162" s="80">
        <v>40724</v>
      </c>
      <c r="E162" s="78">
        <v>6</v>
      </c>
      <c r="F162" s="79" t="s">
        <v>1431</v>
      </c>
      <c r="G162" s="78" t="s">
        <v>50</v>
      </c>
      <c r="H162" s="78" t="s">
        <v>1191</v>
      </c>
    </row>
    <row r="163" spans="1:8" ht="97" customHeight="1" x14ac:dyDescent="0.35">
      <c r="A163" s="78" t="s">
        <v>126</v>
      </c>
      <c r="B163" s="159" t="s">
        <v>655</v>
      </c>
      <c r="C163" s="79" t="s">
        <v>1966</v>
      </c>
      <c r="D163" s="80">
        <v>40857</v>
      </c>
      <c r="E163" s="78" t="s">
        <v>1967</v>
      </c>
      <c r="F163" s="79" t="s">
        <v>1968</v>
      </c>
      <c r="G163" s="78" t="s">
        <v>50</v>
      </c>
      <c r="H163" s="78" t="s">
        <v>1191</v>
      </c>
    </row>
    <row r="164" spans="1:8" ht="84" x14ac:dyDescent="0.35">
      <c r="A164" s="78" t="s">
        <v>126</v>
      </c>
      <c r="B164" s="160" t="s">
        <v>1451</v>
      </c>
      <c r="C164" s="79" t="s">
        <v>1452</v>
      </c>
      <c r="D164" s="80">
        <v>40878</v>
      </c>
      <c r="E164" s="78">
        <v>1</v>
      </c>
      <c r="F164" s="79" t="s">
        <v>1453</v>
      </c>
      <c r="G164" s="78" t="s">
        <v>50</v>
      </c>
      <c r="H164" s="78" t="s">
        <v>1191</v>
      </c>
    </row>
    <row r="165" spans="1:8" ht="59.5" customHeight="1" x14ac:dyDescent="0.35">
      <c r="A165" s="78" t="s">
        <v>126</v>
      </c>
      <c r="B165" s="160" t="s">
        <v>1448</v>
      </c>
      <c r="C165" s="79" t="s">
        <v>1449</v>
      </c>
      <c r="D165" s="80">
        <v>40892</v>
      </c>
      <c r="E165" s="78">
        <v>1</v>
      </c>
      <c r="F165" s="79" t="s">
        <v>1450</v>
      </c>
      <c r="G165" s="78" t="s">
        <v>50</v>
      </c>
      <c r="H165" s="78" t="s">
        <v>1191</v>
      </c>
    </row>
    <row r="166" spans="1:8" ht="99" customHeight="1" x14ac:dyDescent="0.35">
      <c r="A166" s="78" t="s">
        <v>126</v>
      </c>
      <c r="B166" s="160" t="s">
        <v>620</v>
      </c>
      <c r="C166" s="79" t="s">
        <v>621</v>
      </c>
      <c r="D166" s="80">
        <v>40892</v>
      </c>
      <c r="E166" s="78">
        <v>2</v>
      </c>
      <c r="F166" s="79" t="s">
        <v>646</v>
      </c>
      <c r="G166" s="78" t="s">
        <v>50</v>
      </c>
      <c r="H166" s="78" t="s">
        <v>55</v>
      </c>
    </row>
    <row r="167" spans="1:8" ht="73.5" customHeight="1" x14ac:dyDescent="0.35">
      <c r="A167" s="78" t="s">
        <v>126</v>
      </c>
      <c r="B167" s="160" t="s">
        <v>1441</v>
      </c>
      <c r="C167" s="79" t="s">
        <v>1442</v>
      </c>
      <c r="D167" s="80">
        <v>40989</v>
      </c>
      <c r="E167" s="78">
        <v>1</v>
      </c>
      <c r="F167" s="79" t="s">
        <v>1443</v>
      </c>
      <c r="G167" s="78" t="s">
        <v>50</v>
      </c>
      <c r="H167" s="78" t="s">
        <v>1191</v>
      </c>
    </row>
    <row r="168" spans="1:8" ht="73.5" customHeight="1" x14ac:dyDescent="0.35">
      <c r="A168" s="78" t="s">
        <v>126</v>
      </c>
      <c r="B168" s="160" t="s">
        <v>1437</v>
      </c>
      <c r="C168" s="79" t="s">
        <v>1438</v>
      </c>
      <c r="D168" s="80">
        <v>40991</v>
      </c>
      <c r="E168" s="78">
        <v>1</v>
      </c>
      <c r="F168" s="79" t="s">
        <v>1439</v>
      </c>
      <c r="G168" s="78" t="s">
        <v>50</v>
      </c>
      <c r="H168" s="78" t="s">
        <v>1191</v>
      </c>
    </row>
    <row r="169" spans="1:8" ht="99" customHeight="1" x14ac:dyDescent="0.35">
      <c r="A169" s="78" t="s">
        <v>126</v>
      </c>
      <c r="B169" s="160" t="s">
        <v>1437</v>
      </c>
      <c r="C169" s="79" t="s">
        <v>1438</v>
      </c>
      <c r="D169" s="80">
        <v>40991</v>
      </c>
      <c r="E169" s="78">
        <v>2</v>
      </c>
      <c r="F169" s="79" t="s">
        <v>1440</v>
      </c>
      <c r="G169" s="78" t="s">
        <v>50</v>
      </c>
      <c r="H169" s="78" t="s">
        <v>1191</v>
      </c>
    </row>
    <row r="170" spans="1:8" ht="99" customHeight="1" x14ac:dyDescent="0.35">
      <c r="A170" s="78" t="s">
        <v>126</v>
      </c>
      <c r="B170" s="160" t="s">
        <v>1444</v>
      </c>
      <c r="C170" s="79" t="s">
        <v>1445</v>
      </c>
      <c r="D170" s="80">
        <v>41029</v>
      </c>
      <c r="E170" s="78">
        <v>3</v>
      </c>
      <c r="F170" s="79" t="s">
        <v>1446</v>
      </c>
      <c r="G170" s="78" t="s">
        <v>50</v>
      </c>
      <c r="H170" s="78" t="s">
        <v>1191</v>
      </c>
    </row>
    <row r="171" spans="1:8" ht="125.5" customHeight="1" x14ac:dyDescent="0.35">
      <c r="A171" s="78" t="s">
        <v>126</v>
      </c>
      <c r="B171" s="160" t="s">
        <v>1444</v>
      </c>
      <c r="C171" s="79" t="s">
        <v>1445</v>
      </c>
      <c r="D171" s="80">
        <v>41029</v>
      </c>
      <c r="E171" s="78">
        <v>4</v>
      </c>
      <c r="F171" s="79" t="s">
        <v>1447</v>
      </c>
      <c r="G171" s="78" t="s">
        <v>50</v>
      </c>
      <c r="H171" s="78" t="s">
        <v>1191</v>
      </c>
    </row>
    <row r="172" spans="1:8" ht="86.5" customHeight="1" x14ac:dyDescent="0.35">
      <c r="A172" s="78" t="s">
        <v>126</v>
      </c>
      <c r="B172" s="160" t="s">
        <v>1451</v>
      </c>
      <c r="C172" s="79" t="s">
        <v>1454</v>
      </c>
      <c r="D172" s="80">
        <v>41074</v>
      </c>
      <c r="E172" s="78" t="s">
        <v>1455</v>
      </c>
      <c r="F172" s="79" t="s">
        <v>1456</v>
      </c>
      <c r="G172" s="78" t="s">
        <v>50</v>
      </c>
      <c r="H172" s="78" t="s">
        <v>1191</v>
      </c>
    </row>
    <row r="173" spans="1:8" ht="103" customHeight="1" x14ac:dyDescent="0.35">
      <c r="A173" s="78" t="s">
        <v>126</v>
      </c>
      <c r="B173" s="160" t="s">
        <v>1457</v>
      </c>
      <c r="C173" s="79" t="s">
        <v>1458</v>
      </c>
      <c r="D173" s="80">
        <v>41122</v>
      </c>
      <c r="E173" s="78">
        <v>2</v>
      </c>
      <c r="F173" s="79" t="s">
        <v>1459</v>
      </c>
      <c r="G173" s="78" t="s">
        <v>50</v>
      </c>
      <c r="H173" s="78" t="s">
        <v>1191</v>
      </c>
    </row>
    <row r="174" spans="1:8" ht="129.5" customHeight="1" x14ac:dyDescent="0.35">
      <c r="A174" s="78" t="s">
        <v>126</v>
      </c>
      <c r="B174" s="160" t="s">
        <v>1460</v>
      </c>
      <c r="C174" s="79" t="s">
        <v>1461</v>
      </c>
      <c r="D174" s="80">
        <v>41165</v>
      </c>
      <c r="E174" s="78">
        <v>1</v>
      </c>
      <c r="F174" s="79" t="s">
        <v>1462</v>
      </c>
      <c r="G174" s="78" t="s">
        <v>50</v>
      </c>
      <c r="H174" s="78" t="s">
        <v>1191</v>
      </c>
    </row>
    <row r="175" spans="1:8" ht="128" customHeight="1" x14ac:dyDescent="0.35">
      <c r="A175" s="78" t="s">
        <v>126</v>
      </c>
      <c r="B175" s="160" t="s">
        <v>1460</v>
      </c>
      <c r="C175" s="79" t="s">
        <v>1461</v>
      </c>
      <c r="D175" s="80">
        <v>41165</v>
      </c>
      <c r="E175" s="78">
        <v>2</v>
      </c>
      <c r="F175" s="79" t="s">
        <v>1463</v>
      </c>
      <c r="G175" s="78" t="s">
        <v>50</v>
      </c>
      <c r="H175" s="78" t="s">
        <v>1191</v>
      </c>
    </row>
    <row r="176" spans="1:8" ht="85" customHeight="1" x14ac:dyDescent="0.35">
      <c r="A176" s="78" t="s">
        <v>126</v>
      </c>
      <c r="B176" s="160" t="s">
        <v>1460</v>
      </c>
      <c r="C176" s="79" t="s">
        <v>1461</v>
      </c>
      <c r="D176" s="80">
        <v>41165</v>
      </c>
      <c r="E176" s="78">
        <v>3</v>
      </c>
      <c r="F176" s="79" t="s">
        <v>1464</v>
      </c>
      <c r="G176" s="78" t="s">
        <v>50</v>
      </c>
      <c r="H176" s="78" t="s">
        <v>1191</v>
      </c>
    </row>
    <row r="177" spans="1:8" ht="56" x14ac:dyDescent="0.35">
      <c r="A177" s="78" t="s">
        <v>126</v>
      </c>
      <c r="B177" s="159" t="s">
        <v>681</v>
      </c>
      <c r="C177" s="79" t="s">
        <v>1966</v>
      </c>
      <c r="D177" s="80">
        <v>41311</v>
      </c>
      <c r="E177" s="78" t="s">
        <v>1969</v>
      </c>
      <c r="F177" s="79" t="s">
        <v>1970</v>
      </c>
      <c r="G177" s="78" t="s">
        <v>50</v>
      </c>
      <c r="H177" s="78" t="s">
        <v>1191</v>
      </c>
    </row>
    <row r="178" spans="1:8" ht="70" x14ac:dyDescent="0.35">
      <c r="A178" s="78" t="s">
        <v>126</v>
      </c>
      <c r="B178" s="159" t="s">
        <v>681</v>
      </c>
      <c r="C178" s="79" t="s">
        <v>1971</v>
      </c>
      <c r="D178" s="80">
        <v>41311</v>
      </c>
      <c r="E178" s="78" t="s">
        <v>1969</v>
      </c>
      <c r="F178" s="79" t="s">
        <v>1970</v>
      </c>
      <c r="G178" s="78" t="s">
        <v>50</v>
      </c>
      <c r="H178" s="78" t="s">
        <v>1191</v>
      </c>
    </row>
    <row r="179" spans="1:8" ht="104.5" customHeight="1" x14ac:dyDescent="0.35">
      <c r="A179" s="78" t="s">
        <v>126</v>
      </c>
      <c r="B179" s="160" t="s">
        <v>1465</v>
      </c>
      <c r="C179" s="79" t="s">
        <v>1466</v>
      </c>
      <c r="D179" s="80">
        <v>41478</v>
      </c>
      <c r="E179" s="78">
        <v>2</v>
      </c>
      <c r="F179" s="79" t="s">
        <v>1467</v>
      </c>
      <c r="G179" s="78" t="s">
        <v>50</v>
      </c>
      <c r="H179" s="78" t="s">
        <v>1191</v>
      </c>
    </row>
    <row r="180" spans="1:8" ht="97.5" customHeight="1" x14ac:dyDescent="0.35">
      <c r="A180" s="78" t="s">
        <v>126</v>
      </c>
      <c r="B180" s="160" t="s">
        <v>1468</v>
      </c>
      <c r="C180" s="79" t="s">
        <v>1472</v>
      </c>
      <c r="D180" s="80">
        <v>41572</v>
      </c>
      <c r="E180" s="78">
        <v>1</v>
      </c>
      <c r="F180" s="79" t="s">
        <v>1473</v>
      </c>
      <c r="G180" s="78" t="s">
        <v>50</v>
      </c>
      <c r="H180" s="78" t="s">
        <v>1191</v>
      </c>
    </row>
    <row r="181" spans="1:8" ht="84" x14ac:dyDescent="0.35">
      <c r="A181" s="78" t="s">
        <v>126</v>
      </c>
      <c r="B181" s="160" t="s">
        <v>1468</v>
      </c>
      <c r="C181" s="79" t="s">
        <v>1472</v>
      </c>
      <c r="D181" s="80">
        <v>41572</v>
      </c>
      <c r="E181" s="78">
        <v>2</v>
      </c>
      <c r="F181" s="79" t="s">
        <v>1474</v>
      </c>
      <c r="G181" s="78" t="s">
        <v>50</v>
      </c>
      <c r="H181" s="78" t="s">
        <v>1191</v>
      </c>
    </row>
    <row r="182" spans="1:8" ht="70" x14ac:dyDescent="0.35">
      <c r="A182" s="78" t="s">
        <v>126</v>
      </c>
      <c r="B182" s="160" t="s">
        <v>1468</v>
      </c>
      <c r="C182" s="79" t="s">
        <v>1469</v>
      </c>
      <c r="D182" s="80">
        <v>41603</v>
      </c>
      <c r="E182" s="78">
        <v>1</v>
      </c>
      <c r="F182" s="79" t="s">
        <v>1470</v>
      </c>
      <c r="G182" s="78" t="s">
        <v>50</v>
      </c>
      <c r="H182" s="78" t="s">
        <v>1432</v>
      </c>
    </row>
    <row r="183" spans="1:8" ht="70" x14ac:dyDescent="0.35">
      <c r="A183" s="78" t="s">
        <v>126</v>
      </c>
      <c r="B183" s="160" t="s">
        <v>1468</v>
      </c>
      <c r="C183" s="79" t="s">
        <v>1469</v>
      </c>
      <c r="D183" s="80">
        <v>41603</v>
      </c>
      <c r="E183" s="78">
        <v>2</v>
      </c>
      <c r="F183" s="79" t="s">
        <v>1471</v>
      </c>
      <c r="G183" s="78" t="s">
        <v>50</v>
      </c>
      <c r="H183" s="78" t="s">
        <v>1432</v>
      </c>
    </row>
    <row r="184" spans="1:8" ht="101.5" customHeight="1" x14ac:dyDescent="0.35">
      <c r="A184" s="78" t="s">
        <v>126</v>
      </c>
      <c r="B184" s="159" t="s">
        <v>705</v>
      </c>
      <c r="C184" s="79" t="s">
        <v>1972</v>
      </c>
      <c r="D184" s="80">
        <v>41712</v>
      </c>
      <c r="E184" s="78" t="s">
        <v>1964</v>
      </c>
      <c r="F184" s="79" t="s">
        <v>1973</v>
      </c>
      <c r="G184" s="78" t="s">
        <v>50</v>
      </c>
      <c r="H184" s="78" t="s">
        <v>1191</v>
      </c>
    </row>
    <row r="185" spans="1:8" ht="184.5" customHeight="1" x14ac:dyDescent="0.35">
      <c r="A185" s="78" t="s">
        <v>126</v>
      </c>
      <c r="B185" s="160" t="s">
        <v>1475</v>
      </c>
      <c r="C185" s="79" t="s">
        <v>1476</v>
      </c>
      <c r="D185" s="80">
        <v>41904</v>
      </c>
      <c r="E185" s="78">
        <v>1</v>
      </c>
      <c r="F185" s="79" t="s">
        <v>1477</v>
      </c>
      <c r="G185" s="78" t="s">
        <v>50</v>
      </c>
      <c r="H185" s="78" t="s">
        <v>55</v>
      </c>
    </row>
    <row r="186" spans="1:8" ht="184.5" customHeight="1" x14ac:dyDescent="0.35">
      <c r="A186" s="78" t="s">
        <v>126</v>
      </c>
      <c r="B186" s="160" t="s">
        <v>1485</v>
      </c>
      <c r="C186" s="79" t="s">
        <v>1486</v>
      </c>
      <c r="D186" s="80">
        <v>41922</v>
      </c>
      <c r="E186" s="78">
        <v>1</v>
      </c>
      <c r="F186" s="79" t="s">
        <v>1487</v>
      </c>
      <c r="G186" s="78" t="s">
        <v>50</v>
      </c>
      <c r="H186" s="78" t="s">
        <v>55</v>
      </c>
    </row>
    <row r="187" spans="1:8" ht="185.5" customHeight="1" x14ac:dyDescent="0.35">
      <c r="A187" s="78" t="s">
        <v>126</v>
      </c>
      <c r="B187" s="160" t="s">
        <v>1478</v>
      </c>
      <c r="C187" s="79" t="s">
        <v>1479</v>
      </c>
      <c r="D187" s="80">
        <v>42034</v>
      </c>
      <c r="E187" s="78">
        <v>1</v>
      </c>
      <c r="F187" s="79" t="s">
        <v>1480</v>
      </c>
      <c r="G187" s="78" t="s">
        <v>50</v>
      </c>
      <c r="H187" s="78" t="s">
        <v>55</v>
      </c>
    </row>
    <row r="188" spans="1:8" ht="58.5" customHeight="1" x14ac:dyDescent="0.35">
      <c r="A188" s="78" t="s">
        <v>126</v>
      </c>
      <c r="B188" s="159" t="s">
        <v>1974</v>
      </c>
      <c r="C188" s="79" t="s">
        <v>1972</v>
      </c>
      <c r="D188" s="80">
        <v>42061</v>
      </c>
      <c r="E188" s="78" t="s">
        <v>1975</v>
      </c>
      <c r="F188" s="79" t="s">
        <v>1976</v>
      </c>
      <c r="G188" s="78" t="s">
        <v>50</v>
      </c>
      <c r="H188" s="78" t="s">
        <v>1191</v>
      </c>
    </row>
    <row r="189" spans="1:8" ht="42" x14ac:dyDescent="0.35">
      <c r="A189" s="78" t="s">
        <v>126</v>
      </c>
      <c r="B189" s="159" t="s">
        <v>535</v>
      </c>
      <c r="C189" s="79" t="s">
        <v>1961</v>
      </c>
      <c r="D189" s="80">
        <v>42185</v>
      </c>
      <c r="E189" s="78" t="s">
        <v>1962</v>
      </c>
      <c r="F189" s="79" t="s">
        <v>1963</v>
      </c>
      <c r="G189" s="78" t="s">
        <v>50</v>
      </c>
      <c r="H189" s="78" t="s">
        <v>1191</v>
      </c>
    </row>
    <row r="190" spans="1:8" ht="70" x14ac:dyDescent="0.35">
      <c r="A190" s="78" t="s">
        <v>126</v>
      </c>
      <c r="B190" s="159" t="s">
        <v>856</v>
      </c>
      <c r="C190" s="79" t="s">
        <v>1979</v>
      </c>
      <c r="D190" s="80">
        <v>42188</v>
      </c>
      <c r="E190" s="78" t="s">
        <v>1980</v>
      </c>
      <c r="F190" s="79" t="s">
        <v>1981</v>
      </c>
      <c r="G190" s="78" t="s">
        <v>50</v>
      </c>
      <c r="H190" s="78" t="s">
        <v>1191</v>
      </c>
    </row>
    <row r="191" spans="1:8" ht="84" x14ac:dyDescent="0.35">
      <c r="A191" s="78" t="s">
        <v>126</v>
      </c>
      <c r="B191" s="160" t="s">
        <v>1481</v>
      </c>
      <c r="C191" s="79" t="s">
        <v>1482</v>
      </c>
      <c r="D191" s="80">
        <v>42263</v>
      </c>
      <c r="E191" s="78">
        <v>2</v>
      </c>
      <c r="F191" s="79" t="s">
        <v>1483</v>
      </c>
      <c r="G191" s="78" t="s">
        <v>50</v>
      </c>
      <c r="H191" s="78" t="s">
        <v>1191</v>
      </c>
    </row>
    <row r="192" spans="1:8" ht="84" x14ac:dyDescent="0.35">
      <c r="A192" s="78" t="s">
        <v>126</v>
      </c>
      <c r="B192" s="160" t="s">
        <v>1481</v>
      </c>
      <c r="C192" s="79" t="s">
        <v>1484</v>
      </c>
      <c r="D192" s="80">
        <v>42263</v>
      </c>
      <c r="E192" s="78">
        <v>2</v>
      </c>
      <c r="F192" s="79" t="s">
        <v>1483</v>
      </c>
      <c r="G192" s="78" t="s">
        <v>50</v>
      </c>
      <c r="H192" s="78" t="s">
        <v>1432</v>
      </c>
    </row>
    <row r="193" spans="1:8" ht="98" x14ac:dyDescent="0.35">
      <c r="A193" s="5" t="s">
        <v>126</v>
      </c>
      <c r="B193" s="161" t="s">
        <v>2672</v>
      </c>
      <c r="C193" s="6" t="s">
        <v>2673</v>
      </c>
      <c r="D193" s="7">
        <v>42423</v>
      </c>
      <c r="E193" s="5">
        <v>2</v>
      </c>
      <c r="F193" s="6" t="s">
        <v>2674</v>
      </c>
      <c r="G193" s="5" t="s">
        <v>50</v>
      </c>
      <c r="H193" s="78" t="s">
        <v>55</v>
      </c>
    </row>
    <row r="194" spans="1:8" ht="86.5" customHeight="1" x14ac:dyDescent="0.35">
      <c r="A194" s="5" t="s">
        <v>126</v>
      </c>
      <c r="B194" s="161" t="s">
        <v>2672</v>
      </c>
      <c r="C194" s="6" t="s">
        <v>2673</v>
      </c>
      <c r="D194" s="7">
        <v>42423</v>
      </c>
      <c r="E194" s="5">
        <v>3</v>
      </c>
      <c r="F194" s="6" t="s">
        <v>2675</v>
      </c>
      <c r="G194" s="5" t="s">
        <v>50</v>
      </c>
      <c r="H194" s="78" t="s">
        <v>55</v>
      </c>
    </row>
    <row r="195" spans="1:8" ht="83" customHeight="1" x14ac:dyDescent="0.35">
      <c r="A195" s="78" t="s">
        <v>126</v>
      </c>
      <c r="B195" s="159" t="s">
        <v>1526</v>
      </c>
      <c r="C195" s="79" t="s">
        <v>1527</v>
      </c>
      <c r="D195" s="80">
        <v>42795</v>
      </c>
      <c r="E195" s="78">
        <v>2</v>
      </c>
      <c r="F195" s="79" t="s">
        <v>1528</v>
      </c>
      <c r="G195" s="78" t="s">
        <v>50</v>
      </c>
      <c r="H195" s="78" t="s">
        <v>1191</v>
      </c>
    </row>
    <row r="196" spans="1:8" ht="86.5" customHeight="1" x14ac:dyDescent="0.35">
      <c r="A196" s="78" t="s">
        <v>126</v>
      </c>
      <c r="B196" s="159" t="s">
        <v>1526</v>
      </c>
      <c r="C196" s="79" t="s">
        <v>1527</v>
      </c>
      <c r="D196" s="80">
        <v>42795</v>
      </c>
      <c r="E196" s="78">
        <v>1</v>
      </c>
      <c r="F196" s="79" t="s">
        <v>1529</v>
      </c>
      <c r="G196" s="78" t="s">
        <v>50</v>
      </c>
      <c r="H196" s="78" t="s">
        <v>1191</v>
      </c>
    </row>
    <row r="197" spans="1:8" s="98" customFormat="1" ht="92" customHeight="1" x14ac:dyDescent="0.35">
      <c r="A197" s="5" t="s">
        <v>126</v>
      </c>
      <c r="B197" s="161" t="s">
        <v>1526</v>
      </c>
      <c r="C197" s="6" t="s">
        <v>1527</v>
      </c>
      <c r="D197" s="7">
        <v>42795</v>
      </c>
      <c r="E197" s="5" t="s">
        <v>425</v>
      </c>
      <c r="F197" s="6" t="s">
        <v>1529</v>
      </c>
      <c r="G197" s="5" t="s">
        <v>50</v>
      </c>
      <c r="H197" s="78" t="s">
        <v>55</v>
      </c>
    </row>
    <row r="198" spans="1:8" s="98" customFormat="1" ht="88.5" customHeight="1" x14ac:dyDescent="0.35">
      <c r="A198" s="5" t="s">
        <v>126</v>
      </c>
      <c r="B198" s="162" t="s">
        <v>275</v>
      </c>
      <c r="C198" s="14" t="s">
        <v>276</v>
      </c>
      <c r="D198" s="15">
        <v>42990</v>
      </c>
      <c r="E198" s="16">
        <v>4</v>
      </c>
      <c r="F198" s="14" t="s">
        <v>277</v>
      </c>
      <c r="G198" s="5" t="s">
        <v>50</v>
      </c>
      <c r="H198" s="126" t="s">
        <v>55</v>
      </c>
    </row>
    <row r="199" spans="1:8" s="98" customFormat="1" ht="90.5" customHeight="1" x14ac:dyDescent="0.35">
      <c r="A199" s="5" t="s">
        <v>126</v>
      </c>
      <c r="B199" s="162" t="s">
        <v>275</v>
      </c>
      <c r="C199" s="14" t="s">
        <v>276</v>
      </c>
      <c r="D199" s="15">
        <v>42990</v>
      </c>
      <c r="E199" s="16">
        <v>5</v>
      </c>
      <c r="F199" s="14" t="s">
        <v>278</v>
      </c>
      <c r="G199" s="5" t="s">
        <v>50</v>
      </c>
      <c r="H199" s="126" t="s">
        <v>55</v>
      </c>
    </row>
    <row r="200" spans="1:8" ht="70" x14ac:dyDescent="0.35">
      <c r="A200" s="5" t="s">
        <v>126</v>
      </c>
      <c r="B200" s="162" t="s">
        <v>275</v>
      </c>
      <c r="C200" s="14" t="s">
        <v>276</v>
      </c>
      <c r="D200" s="15">
        <v>42990</v>
      </c>
      <c r="E200" s="16">
        <v>6</v>
      </c>
      <c r="F200" s="14" t="s">
        <v>279</v>
      </c>
      <c r="G200" s="5" t="s">
        <v>50</v>
      </c>
      <c r="H200" s="126" t="s">
        <v>55</v>
      </c>
    </row>
    <row r="201" spans="1:8" ht="61" customHeight="1" x14ac:dyDescent="0.35">
      <c r="A201" s="78" t="s">
        <v>126</v>
      </c>
      <c r="B201" s="159" t="s">
        <v>1951</v>
      </c>
      <c r="C201" s="79" t="s">
        <v>1952</v>
      </c>
      <c r="D201" s="80">
        <v>42992</v>
      </c>
      <c r="E201" s="78" t="s">
        <v>1953</v>
      </c>
      <c r="F201" s="79" t="s">
        <v>1954</v>
      </c>
      <c r="G201" s="78" t="s">
        <v>50</v>
      </c>
      <c r="H201" s="78" t="s">
        <v>1191</v>
      </c>
    </row>
    <row r="202" spans="1:8" ht="73.5" customHeight="1" x14ac:dyDescent="0.35">
      <c r="A202" s="78" t="s">
        <v>126</v>
      </c>
      <c r="B202" s="159" t="s">
        <v>1951</v>
      </c>
      <c r="C202" s="79" t="s">
        <v>1952</v>
      </c>
      <c r="D202" s="80">
        <v>42992</v>
      </c>
      <c r="E202" s="78" t="s">
        <v>1956</v>
      </c>
      <c r="F202" s="79" t="s">
        <v>1957</v>
      </c>
      <c r="G202" s="78" t="s">
        <v>50</v>
      </c>
      <c r="H202" s="78" t="s">
        <v>1191</v>
      </c>
    </row>
    <row r="203" spans="1:8" ht="56" x14ac:dyDescent="0.35">
      <c r="A203" s="78" t="s">
        <v>126</v>
      </c>
      <c r="B203" s="159" t="s">
        <v>1951</v>
      </c>
      <c r="C203" s="79" t="s">
        <v>1952</v>
      </c>
      <c r="D203" s="80">
        <v>42992</v>
      </c>
      <c r="E203" s="78" t="s">
        <v>1958</v>
      </c>
      <c r="F203" s="79" t="s">
        <v>1959</v>
      </c>
      <c r="G203" s="78" t="s">
        <v>50</v>
      </c>
      <c r="H203" s="78" t="s">
        <v>1191</v>
      </c>
    </row>
    <row r="204" spans="1:8" ht="56" x14ac:dyDescent="0.35">
      <c r="A204" s="78" t="s">
        <v>126</v>
      </c>
      <c r="B204" s="159" t="s">
        <v>746</v>
      </c>
      <c r="C204" s="79" t="s">
        <v>747</v>
      </c>
      <c r="D204" s="80">
        <v>43005</v>
      </c>
      <c r="E204" s="78" t="s">
        <v>1977</v>
      </c>
      <c r="F204" s="79" t="s">
        <v>1978</v>
      </c>
      <c r="G204" s="78" t="s">
        <v>50</v>
      </c>
      <c r="H204" s="78" t="s">
        <v>1191</v>
      </c>
    </row>
    <row r="205" spans="1:8" ht="99" customHeight="1" x14ac:dyDescent="0.35">
      <c r="A205" s="5" t="s">
        <v>126</v>
      </c>
      <c r="B205" s="161" t="s">
        <v>359</v>
      </c>
      <c r="C205" s="6" t="s">
        <v>2676</v>
      </c>
      <c r="D205" s="7">
        <v>43006</v>
      </c>
      <c r="E205" s="5" t="s">
        <v>2677</v>
      </c>
      <c r="F205" s="6" t="s">
        <v>2678</v>
      </c>
      <c r="G205" s="5" t="s">
        <v>50</v>
      </c>
      <c r="H205" s="78" t="s">
        <v>1191</v>
      </c>
    </row>
    <row r="206" spans="1:8" ht="69" customHeight="1" x14ac:dyDescent="0.35">
      <c r="A206" s="5" t="s">
        <v>126</v>
      </c>
      <c r="B206" s="161" t="s">
        <v>2679</v>
      </c>
      <c r="C206" s="6" t="s">
        <v>2680</v>
      </c>
      <c r="D206" s="7">
        <v>43054</v>
      </c>
      <c r="E206" s="5" t="s">
        <v>413</v>
      </c>
      <c r="F206" s="6" t="s">
        <v>2681</v>
      </c>
      <c r="G206" s="5" t="s">
        <v>50</v>
      </c>
      <c r="H206" s="78" t="s">
        <v>1191</v>
      </c>
    </row>
    <row r="207" spans="1:8" ht="100.5" customHeight="1" x14ac:dyDescent="0.35">
      <c r="A207" s="5" t="s">
        <v>126</v>
      </c>
      <c r="B207" s="161" t="s">
        <v>715</v>
      </c>
      <c r="C207" s="6" t="s">
        <v>716</v>
      </c>
      <c r="D207" s="7">
        <v>43111</v>
      </c>
      <c r="E207" s="5" t="s">
        <v>2682</v>
      </c>
      <c r="F207" s="6" t="s">
        <v>2683</v>
      </c>
      <c r="G207" s="5" t="s">
        <v>50</v>
      </c>
      <c r="H207" s="78" t="s">
        <v>55</v>
      </c>
    </row>
    <row r="208" spans="1:8" ht="85" customHeight="1" x14ac:dyDescent="0.35">
      <c r="A208" s="78" t="s">
        <v>126</v>
      </c>
      <c r="B208" s="159" t="s">
        <v>1530</v>
      </c>
      <c r="C208" s="79" t="s">
        <v>1531</v>
      </c>
      <c r="D208" s="80">
        <v>43143</v>
      </c>
      <c r="E208" s="78">
        <v>2</v>
      </c>
      <c r="F208" s="79" t="s">
        <v>1532</v>
      </c>
      <c r="G208" s="78" t="s">
        <v>50</v>
      </c>
      <c r="H208" s="78" t="s">
        <v>55</v>
      </c>
    </row>
    <row r="209" spans="1:8" ht="69.5" customHeight="1" x14ac:dyDescent="0.35">
      <c r="A209" s="78" t="s">
        <v>126</v>
      </c>
      <c r="B209" s="159" t="s">
        <v>1530</v>
      </c>
      <c r="C209" s="79" t="s">
        <v>1531</v>
      </c>
      <c r="D209" s="80">
        <v>43143</v>
      </c>
      <c r="E209" s="78">
        <v>3</v>
      </c>
      <c r="F209" s="79" t="s">
        <v>1533</v>
      </c>
      <c r="G209" s="78" t="s">
        <v>50</v>
      </c>
      <c r="H209" s="78" t="s">
        <v>55</v>
      </c>
    </row>
    <row r="210" spans="1:8" ht="99" customHeight="1" x14ac:dyDescent="0.35">
      <c r="A210" s="5" t="s">
        <v>126</v>
      </c>
      <c r="B210" s="161" t="s">
        <v>452</v>
      </c>
      <c r="C210" s="6" t="s">
        <v>453</v>
      </c>
      <c r="D210" s="7">
        <v>43145</v>
      </c>
      <c r="E210" s="5" t="s">
        <v>455</v>
      </c>
      <c r="F210" s="6" t="s">
        <v>2684</v>
      </c>
      <c r="G210" s="5" t="s">
        <v>50</v>
      </c>
      <c r="H210" s="78" t="s">
        <v>1191</v>
      </c>
    </row>
    <row r="211" spans="1:8" ht="84" x14ac:dyDescent="0.35">
      <c r="A211" s="5" t="s">
        <v>126</v>
      </c>
      <c r="B211" s="161" t="s">
        <v>2685</v>
      </c>
      <c r="C211" s="6" t="s">
        <v>2686</v>
      </c>
      <c r="D211" s="7">
        <v>43167</v>
      </c>
      <c r="E211" s="5" t="s">
        <v>2687</v>
      </c>
      <c r="F211" s="6" t="s">
        <v>2688</v>
      </c>
      <c r="G211" s="5" t="s">
        <v>50</v>
      </c>
      <c r="H211" s="78" t="s">
        <v>1191</v>
      </c>
    </row>
    <row r="212" spans="1:8" ht="70" x14ac:dyDescent="0.35">
      <c r="A212" s="5" t="s">
        <v>126</v>
      </c>
      <c r="B212" s="161" t="s">
        <v>2685</v>
      </c>
      <c r="C212" s="6" t="s">
        <v>2686</v>
      </c>
      <c r="D212" s="7">
        <v>43167</v>
      </c>
      <c r="E212" s="5" t="s">
        <v>2689</v>
      </c>
      <c r="F212" s="6" t="s">
        <v>2690</v>
      </c>
      <c r="G212" s="5" t="s">
        <v>50</v>
      </c>
      <c r="H212" s="78" t="s">
        <v>55</v>
      </c>
    </row>
    <row r="213" spans="1:8" ht="63" customHeight="1" x14ac:dyDescent="0.35">
      <c r="A213" s="78" t="s">
        <v>126</v>
      </c>
      <c r="B213" s="159" t="s">
        <v>410</v>
      </c>
      <c r="C213" s="79" t="s">
        <v>411</v>
      </c>
      <c r="D213" s="80">
        <v>43173</v>
      </c>
      <c r="E213" s="78">
        <v>1</v>
      </c>
      <c r="F213" s="79" t="s">
        <v>1525</v>
      </c>
      <c r="G213" s="78" t="s">
        <v>50</v>
      </c>
      <c r="H213" s="78" t="s">
        <v>55</v>
      </c>
    </row>
    <row r="214" spans="1:8" ht="118.5" customHeight="1" x14ac:dyDescent="0.35">
      <c r="A214" s="78" t="s">
        <v>126</v>
      </c>
      <c r="B214" s="159" t="s">
        <v>1534</v>
      </c>
      <c r="C214" s="79" t="s">
        <v>1535</v>
      </c>
      <c r="D214" s="80">
        <v>43286</v>
      </c>
      <c r="E214" s="78">
        <v>3</v>
      </c>
      <c r="F214" s="79" t="s">
        <v>1536</v>
      </c>
      <c r="G214" s="78" t="s">
        <v>50</v>
      </c>
      <c r="H214" s="78" t="s">
        <v>55</v>
      </c>
    </row>
    <row r="215" spans="1:8" ht="98" x14ac:dyDescent="0.35">
      <c r="A215" s="78" t="s">
        <v>126</v>
      </c>
      <c r="B215" s="160" t="s">
        <v>458</v>
      </c>
      <c r="C215" s="79" t="s">
        <v>459</v>
      </c>
      <c r="D215" s="80">
        <v>43292</v>
      </c>
      <c r="E215" s="78">
        <v>2</v>
      </c>
      <c r="F215" s="79" t="s">
        <v>1504</v>
      </c>
      <c r="G215" s="78" t="s">
        <v>50</v>
      </c>
      <c r="H215" s="78" t="s">
        <v>1191</v>
      </c>
    </row>
    <row r="216" spans="1:8" ht="70" x14ac:dyDescent="0.35">
      <c r="A216" s="78" t="s">
        <v>126</v>
      </c>
      <c r="B216" s="160" t="s">
        <v>458</v>
      </c>
      <c r="C216" s="79" t="s">
        <v>459</v>
      </c>
      <c r="D216" s="80">
        <v>43292</v>
      </c>
      <c r="E216" s="78" t="s">
        <v>1505</v>
      </c>
      <c r="F216" s="79" t="s">
        <v>1506</v>
      </c>
      <c r="G216" s="78" t="s">
        <v>50</v>
      </c>
      <c r="H216" s="78" t="s">
        <v>1191</v>
      </c>
    </row>
    <row r="217" spans="1:8" ht="106.5" customHeight="1" x14ac:dyDescent="0.35">
      <c r="A217" s="78" t="s">
        <v>126</v>
      </c>
      <c r="B217" s="159" t="s">
        <v>458</v>
      </c>
      <c r="C217" s="79" t="s">
        <v>459</v>
      </c>
      <c r="D217" s="80">
        <v>43292</v>
      </c>
      <c r="E217" s="78" t="s">
        <v>365</v>
      </c>
      <c r="F217" s="79" t="s">
        <v>1960</v>
      </c>
      <c r="G217" s="78" t="s">
        <v>50</v>
      </c>
      <c r="H217" s="78" t="s">
        <v>1191</v>
      </c>
    </row>
    <row r="218" spans="1:8" ht="105" customHeight="1" x14ac:dyDescent="0.35">
      <c r="A218" s="78" t="s">
        <v>126</v>
      </c>
      <c r="B218" s="159" t="s">
        <v>456</v>
      </c>
      <c r="C218" s="79" t="s">
        <v>457</v>
      </c>
      <c r="D218" s="80">
        <v>43327</v>
      </c>
      <c r="E218" s="78" t="s">
        <v>365</v>
      </c>
      <c r="F218" s="79" t="s">
        <v>1537</v>
      </c>
      <c r="G218" s="78" t="s">
        <v>50</v>
      </c>
      <c r="H218" s="78" t="s">
        <v>1191</v>
      </c>
    </row>
    <row r="219" spans="1:8" ht="117" customHeight="1" x14ac:dyDescent="0.35">
      <c r="A219" s="78" t="s">
        <v>126</v>
      </c>
      <c r="B219" s="159" t="s">
        <v>456</v>
      </c>
      <c r="C219" s="79" t="s">
        <v>457</v>
      </c>
      <c r="D219" s="80">
        <v>43327</v>
      </c>
      <c r="E219" s="78" t="s">
        <v>1538</v>
      </c>
      <c r="F219" s="79" t="s">
        <v>1539</v>
      </c>
      <c r="G219" s="78" t="s">
        <v>50</v>
      </c>
      <c r="H219" s="78" t="s">
        <v>1191</v>
      </c>
    </row>
    <row r="220" spans="1:8" ht="118" customHeight="1" x14ac:dyDescent="0.35">
      <c r="A220" s="78" t="s">
        <v>126</v>
      </c>
      <c r="B220" s="159" t="s">
        <v>456</v>
      </c>
      <c r="C220" s="79" t="s">
        <v>457</v>
      </c>
      <c r="D220" s="80">
        <v>43327</v>
      </c>
      <c r="E220" s="78" t="s">
        <v>1505</v>
      </c>
      <c r="F220" s="79" t="s">
        <v>1540</v>
      </c>
      <c r="G220" s="78" t="s">
        <v>50</v>
      </c>
      <c r="H220" s="78" t="s">
        <v>1191</v>
      </c>
    </row>
    <row r="221" spans="1:8" ht="169" customHeight="1" x14ac:dyDescent="0.35">
      <c r="A221" s="78" t="s">
        <v>126</v>
      </c>
      <c r="B221" s="159" t="s">
        <v>456</v>
      </c>
      <c r="C221" s="79" t="s">
        <v>457</v>
      </c>
      <c r="D221" s="80">
        <v>43327</v>
      </c>
      <c r="E221" s="78">
        <v>4</v>
      </c>
      <c r="F221" s="79" t="s">
        <v>1541</v>
      </c>
      <c r="G221" s="78" t="s">
        <v>50</v>
      </c>
      <c r="H221" s="78" t="s">
        <v>1191</v>
      </c>
    </row>
    <row r="222" spans="1:8" ht="175" customHeight="1" x14ac:dyDescent="0.35">
      <c r="A222" s="78" t="s">
        <v>126</v>
      </c>
      <c r="B222" s="159" t="s">
        <v>456</v>
      </c>
      <c r="C222" s="79" t="s">
        <v>457</v>
      </c>
      <c r="D222" s="80">
        <v>43327</v>
      </c>
      <c r="E222" s="78">
        <v>6</v>
      </c>
      <c r="F222" s="79" t="s">
        <v>1542</v>
      </c>
      <c r="G222" s="78" t="s">
        <v>50</v>
      </c>
      <c r="H222" s="78" t="s">
        <v>1191</v>
      </c>
    </row>
    <row r="223" spans="1:8" ht="146.5" customHeight="1" x14ac:dyDescent="0.35">
      <c r="A223" s="5" t="s">
        <v>126</v>
      </c>
      <c r="B223" s="161" t="s">
        <v>1740</v>
      </c>
      <c r="C223" s="6" t="s">
        <v>2691</v>
      </c>
      <c r="D223" s="7">
        <v>43510</v>
      </c>
      <c r="E223" s="5" t="s">
        <v>2692</v>
      </c>
      <c r="F223" s="6" t="s">
        <v>2693</v>
      </c>
      <c r="G223" s="5" t="s">
        <v>50</v>
      </c>
      <c r="H223" s="78" t="s">
        <v>55</v>
      </c>
    </row>
    <row r="224" spans="1:8" ht="143.5" customHeight="1" x14ac:dyDescent="0.35">
      <c r="A224" s="5" t="s">
        <v>126</v>
      </c>
      <c r="B224" s="161" t="s">
        <v>2694</v>
      </c>
      <c r="C224" s="6" t="s">
        <v>2695</v>
      </c>
      <c r="D224" s="7">
        <v>43868</v>
      </c>
      <c r="E224" s="5" t="s">
        <v>352</v>
      </c>
      <c r="F224" s="6" t="s">
        <v>2696</v>
      </c>
      <c r="G224" s="5" t="s">
        <v>50</v>
      </c>
      <c r="H224" s="78" t="s">
        <v>55</v>
      </c>
    </row>
    <row r="225" spans="1:8" ht="147" customHeight="1" x14ac:dyDescent="0.35">
      <c r="A225" s="5" t="s">
        <v>126</v>
      </c>
      <c r="B225" s="161" t="s">
        <v>2694</v>
      </c>
      <c r="C225" s="6" t="s">
        <v>2695</v>
      </c>
      <c r="D225" s="7">
        <v>43868</v>
      </c>
      <c r="E225" s="5" t="s">
        <v>2697</v>
      </c>
      <c r="F225" s="6" t="s">
        <v>2698</v>
      </c>
      <c r="G225" s="5" t="s">
        <v>50</v>
      </c>
      <c r="H225" s="78" t="s">
        <v>55</v>
      </c>
    </row>
    <row r="226" spans="1:8" ht="131" customHeight="1" x14ac:dyDescent="0.35">
      <c r="A226" s="5" t="s">
        <v>126</v>
      </c>
      <c r="B226" s="161" t="s">
        <v>2694</v>
      </c>
      <c r="C226" s="6" t="s">
        <v>2695</v>
      </c>
      <c r="D226" s="7">
        <v>43868</v>
      </c>
      <c r="E226" s="5" t="s">
        <v>2699</v>
      </c>
      <c r="F226" s="6" t="s">
        <v>2700</v>
      </c>
      <c r="G226" s="5" t="s">
        <v>50</v>
      </c>
      <c r="H226" s="78" t="s">
        <v>55</v>
      </c>
    </row>
    <row r="227" spans="1:8" ht="134.5" customHeight="1" x14ac:dyDescent="0.35">
      <c r="A227" s="5" t="s">
        <v>126</v>
      </c>
      <c r="B227" s="161" t="s">
        <v>2333</v>
      </c>
      <c r="C227" s="6" t="s">
        <v>2701</v>
      </c>
      <c r="D227" s="7">
        <v>43930</v>
      </c>
      <c r="E227" s="5" t="s">
        <v>2702</v>
      </c>
      <c r="F227" s="6" t="s">
        <v>2703</v>
      </c>
      <c r="G227" s="5" t="s">
        <v>50</v>
      </c>
      <c r="H227" s="78" t="s">
        <v>55</v>
      </c>
    </row>
    <row r="228" spans="1:8" ht="129.5" customHeight="1" x14ac:dyDescent="0.35">
      <c r="A228" s="5" t="s">
        <v>126</v>
      </c>
      <c r="B228" s="161" t="s">
        <v>2333</v>
      </c>
      <c r="C228" s="6" t="s">
        <v>2701</v>
      </c>
      <c r="D228" s="7">
        <v>43930</v>
      </c>
      <c r="E228" s="5" t="s">
        <v>2704</v>
      </c>
      <c r="F228" s="6" t="s">
        <v>2705</v>
      </c>
      <c r="G228" s="5" t="s">
        <v>50</v>
      </c>
      <c r="H228" s="78" t="s">
        <v>55</v>
      </c>
    </row>
    <row r="229" spans="1:8" ht="84" x14ac:dyDescent="0.35">
      <c r="A229" s="5" t="s">
        <v>126</v>
      </c>
      <c r="B229" s="161" t="s">
        <v>2333</v>
      </c>
      <c r="C229" s="6" t="s">
        <v>2701</v>
      </c>
      <c r="D229" s="7">
        <v>43930</v>
      </c>
      <c r="E229" s="5" t="s">
        <v>2706</v>
      </c>
      <c r="F229" s="6" t="s">
        <v>2707</v>
      </c>
      <c r="G229" s="5" t="s">
        <v>50</v>
      </c>
      <c r="H229" s="78" t="s">
        <v>55</v>
      </c>
    </row>
    <row r="230" spans="1:8" ht="70" x14ac:dyDescent="0.35">
      <c r="A230" s="5" t="s">
        <v>126</v>
      </c>
      <c r="B230" s="161" t="s">
        <v>2390</v>
      </c>
      <c r="C230" s="6" t="s">
        <v>2464</v>
      </c>
      <c r="D230" s="7">
        <v>44027</v>
      </c>
      <c r="E230" s="5" t="s">
        <v>2708</v>
      </c>
      <c r="F230" s="6" t="s">
        <v>2709</v>
      </c>
      <c r="G230" s="5" t="s">
        <v>50</v>
      </c>
      <c r="H230" s="78" t="s">
        <v>1191</v>
      </c>
    </row>
    <row r="231" spans="1:8" ht="131" customHeight="1" x14ac:dyDescent="0.35">
      <c r="A231" s="5" t="s">
        <v>126</v>
      </c>
      <c r="B231" s="161" t="s">
        <v>2390</v>
      </c>
      <c r="C231" s="6" t="s">
        <v>2464</v>
      </c>
      <c r="D231" s="7">
        <v>44027</v>
      </c>
      <c r="E231" s="5" t="s">
        <v>2710</v>
      </c>
      <c r="F231" s="6" t="s">
        <v>2711</v>
      </c>
      <c r="G231" s="5" t="s">
        <v>50</v>
      </c>
      <c r="H231" s="78" t="s">
        <v>1191</v>
      </c>
    </row>
    <row r="232" spans="1:8" ht="133" customHeight="1" x14ac:dyDescent="0.35">
      <c r="A232" s="5" t="s">
        <v>126</v>
      </c>
      <c r="B232" s="161" t="s">
        <v>2712</v>
      </c>
      <c r="C232" s="6" t="s">
        <v>2713</v>
      </c>
      <c r="D232" s="7">
        <v>44048</v>
      </c>
      <c r="E232" s="5" t="s">
        <v>2714</v>
      </c>
      <c r="F232" s="6" t="s">
        <v>2715</v>
      </c>
      <c r="G232" s="5" t="s">
        <v>50</v>
      </c>
      <c r="H232" s="78" t="s">
        <v>55</v>
      </c>
    </row>
    <row r="233" spans="1:8" ht="113" customHeight="1" x14ac:dyDescent="0.35">
      <c r="A233" s="5" t="s">
        <v>126</v>
      </c>
      <c r="B233" s="161" t="s">
        <v>2712</v>
      </c>
      <c r="C233" s="6" t="s">
        <v>2713</v>
      </c>
      <c r="D233" s="7">
        <v>44048</v>
      </c>
      <c r="E233" s="5" t="s">
        <v>2716</v>
      </c>
      <c r="F233" s="6" t="s">
        <v>2717</v>
      </c>
      <c r="G233" s="5" t="s">
        <v>50</v>
      </c>
      <c r="H233" s="78" t="s">
        <v>55</v>
      </c>
    </row>
    <row r="234" spans="1:8" ht="148.5" customHeight="1" x14ac:dyDescent="0.35">
      <c r="A234" s="5" t="s">
        <v>126</v>
      </c>
      <c r="B234" s="161" t="s">
        <v>2718</v>
      </c>
      <c r="C234" s="6" t="s">
        <v>2719</v>
      </c>
      <c r="D234" s="7">
        <v>44090</v>
      </c>
      <c r="E234" s="5" t="s">
        <v>387</v>
      </c>
      <c r="F234" s="6" t="s">
        <v>2720</v>
      </c>
      <c r="G234" s="5" t="s">
        <v>50</v>
      </c>
      <c r="H234" s="78" t="s">
        <v>1191</v>
      </c>
    </row>
    <row r="235" spans="1:8" ht="83.5" customHeight="1" x14ac:dyDescent="0.35">
      <c r="A235" s="5" t="s">
        <v>126</v>
      </c>
      <c r="B235" s="161" t="s">
        <v>1200</v>
      </c>
      <c r="C235" s="6" t="s">
        <v>1201</v>
      </c>
      <c r="D235" s="7"/>
      <c r="E235" s="5">
        <v>3</v>
      </c>
      <c r="F235" s="6" t="s">
        <v>1203</v>
      </c>
      <c r="G235" s="5" t="s">
        <v>50</v>
      </c>
      <c r="H235" s="78" t="s">
        <v>1191</v>
      </c>
    </row>
    <row r="236" spans="1:8" ht="70" x14ac:dyDescent="0.35">
      <c r="A236" s="75" t="s">
        <v>901</v>
      </c>
      <c r="B236" s="159" t="s">
        <v>923</v>
      </c>
      <c r="C236" s="76" t="s">
        <v>924</v>
      </c>
      <c r="D236" s="77">
        <v>42516</v>
      </c>
      <c r="E236" s="75">
        <v>1</v>
      </c>
      <c r="F236" s="76" t="s">
        <v>925</v>
      </c>
      <c r="G236" s="75" t="s">
        <v>50</v>
      </c>
      <c r="H236" s="78"/>
    </row>
    <row r="237" spans="1:8" ht="70" x14ac:dyDescent="0.35">
      <c r="A237" s="78" t="s">
        <v>1026</v>
      </c>
      <c r="B237" s="160" t="s">
        <v>1507</v>
      </c>
      <c r="C237" s="79" t="s">
        <v>1508</v>
      </c>
      <c r="D237" s="80">
        <v>41075</v>
      </c>
      <c r="E237" s="78">
        <v>1</v>
      </c>
      <c r="F237" s="79" t="s">
        <v>1509</v>
      </c>
      <c r="G237" s="78" t="s">
        <v>50</v>
      </c>
      <c r="H237" s="78" t="s">
        <v>1182</v>
      </c>
    </row>
    <row r="238" spans="1:8" s="98" customFormat="1" ht="127" customHeight="1" x14ac:dyDescent="0.35">
      <c r="A238" s="5" t="s">
        <v>1026</v>
      </c>
      <c r="B238" s="161" t="s">
        <v>1507</v>
      </c>
      <c r="C238" s="6" t="s">
        <v>1508</v>
      </c>
      <c r="D238" s="7">
        <v>41075</v>
      </c>
      <c r="E238" s="5">
        <v>2</v>
      </c>
      <c r="F238" s="6" t="s">
        <v>1510</v>
      </c>
      <c r="G238" s="5" t="s">
        <v>50</v>
      </c>
      <c r="H238" s="78" t="s">
        <v>1182</v>
      </c>
    </row>
    <row r="239" spans="1:8" ht="196.5" customHeight="1" x14ac:dyDescent="0.35">
      <c r="A239" s="5" t="s">
        <v>1069</v>
      </c>
      <c r="B239" s="161" t="s">
        <v>1073</v>
      </c>
      <c r="C239" s="6" t="s">
        <v>1074</v>
      </c>
      <c r="D239" s="7">
        <v>42573</v>
      </c>
      <c r="E239" s="5">
        <v>2</v>
      </c>
      <c r="F239" s="6" t="s">
        <v>1075</v>
      </c>
      <c r="G239" s="5" t="s">
        <v>50</v>
      </c>
      <c r="H239" s="78" t="s">
        <v>1182</v>
      </c>
    </row>
    <row r="240" spans="1:8" ht="200.5" customHeight="1" x14ac:dyDescent="0.35">
      <c r="A240" s="5" t="s">
        <v>1089</v>
      </c>
      <c r="B240" s="161" t="s">
        <v>1094</v>
      </c>
      <c r="C240" s="6" t="s">
        <v>1095</v>
      </c>
      <c r="D240" s="7">
        <v>42432</v>
      </c>
      <c r="E240" s="5">
        <v>18</v>
      </c>
      <c r="F240" s="6" t="s">
        <v>1096</v>
      </c>
      <c r="G240" s="5" t="s">
        <v>50</v>
      </c>
      <c r="H240" s="78" t="s">
        <v>1191</v>
      </c>
    </row>
  </sheetData>
  <dataValidations count="1">
    <dataValidation type="list" allowBlank="1" showInputMessage="1" showErrorMessage="1" sqref="H4:H240" xr:uid="{00000000-0002-0000-0300-000000000000}">
      <formula1>$K$3:$K$8</formula1>
    </dataValidation>
  </dataValidations>
  <hyperlinks>
    <hyperlink ref="B200" r:id="rId1" xr:uid="{8F731126-8208-4ACE-BF8D-936766D13110}"/>
    <hyperlink ref="B199" r:id="rId2" xr:uid="{A3D451F5-D6CC-4BF8-9D5E-5C03276B6E0A}"/>
    <hyperlink ref="B198" r:id="rId3" xr:uid="{0E388873-D885-4F4E-BB95-F7EB789DF39F}"/>
    <hyperlink ref="B240" r:id="rId4" xr:uid="{00000000-0004-0000-0300-000091000000}"/>
    <hyperlink ref="B5" r:id="rId5" xr:uid="{00000000-0004-0000-0300-000090000000}"/>
    <hyperlink ref="B4" r:id="rId6" xr:uid="{00000000-0004-0000-0300-00008F000000}"/>
    <hyperlink ref="B236" r:id="rId7" xr:uid="{00000000-0004-0000-0300-00008E000000}"/>
    <hyperlink ref="B239" r:id="rId8" xr:uid="{00000000-0004-0000-0300-00008D000000}"/>
    <hyperlink ref="B238" r:id="rId9" xr:uid="{00000000-0004-0000-0300-00008C000000}"/>
    <hyperlink ref="B237" r:id="rId10" xr:uid="{00000000-0004-0000-0300-00008B000000}"/>
    <hyperlink ref="B180:B181" r:id="rId11" display="A-09-17-03018" xr:uid="{00000000-0004-0000-0300-00008A000000}"/>
    <hyperlink ref="B166" r:id="rId12" xr:uid="{00000000-0004-0000-0300-000088000000}"/>
    <hyperlink ref="B13" r:id="rId13" xr:uid="{00000000-0004-0000-0300-000087000000}"/>
    <hyperlink ref="B14" r:id="rId14" xr:uid="{00000000-0004-0000-0300-000086000000}"/>
    <hyperlink ref="B12" r:id="rId15" xr:uid="{00000000-0004-0000-0300-000085000000}"/>
    <hyperlink ref="B11" r:id="rId16" xr:uid="{00000000-0004-0000-0300-000084000000}"/>
    <hyperlink ref="B15" r:id="rId17" xr:uid="{00000000-0004-0000-0300-000083000000}"/>
    <hyperlink ref="B171:B172" r:id="rId18" display="GAO-04-850" xr:uid="{00000000-0004-0000-0300-000082000000}"/>
    <hyperlink ref="B74" r:id="rId19" xr:uid="{00000000-0004-0000-0300-000081000000}"/>
    <hyperlink ref="B168:B169" r:id="rId20" display="GAO-04-772" xr:uid="{00000000-0004-0000-0300-000080000000}"/>
    <hyperlink ref="B78" r:id="rId21" xr:uid="{00000000-0004-0000-0300-00007F000000}"/>
    <hyperlink ref="B186" r:id="rId22" xr:uid="{00000000-0004-0000-0300-00007E000000}"/>
    <hyperlink ref="B192" r:id="rId23" xr:uid="{00000000-0004-0000-0300-00007D000000}"/>
    <hyperlink ref="B191" r:id="rId24" xr:uid="{00000000-0004-0000-0300-00007C000000}"/>
    <hyperlink ref="B187" r:id="rId25" xr:uid="{00000000-0004-0000-0300-00007B000000}"/>
    <hyperlink ref="B185" r:id="rId26" xr:uid="{00000000-0004-0000-0300-00007A000000}"/>
    <hyperlink ref="B159:B161" r:id="rId27" display="GAO-14-111" xr:uid="{00000000-0004-0000-0300-000079000000}"/>
    <hyperlink ref="B182" r:id="rId28" xr:uid="{00000000-0004-0000-0300-000078000000}"/>
    <hyperlink ref="B57" r:id="rId29" xr:uid="{00000000-0004-0000-0300-000077000000}"/>
    <hyperlink ref="B56" r:id="rId30" xr:uid="{00000000-0004-0000-0300-000076000000}"/>
    <hyperlink ref="B179" r:id="rId31" xr:uid="{00000000-0004-0000-0300-000075000000}"/>
    <hyperlink ref="B153:B154" r:id="rId32" display="GAO-12-864" xr:uid="{00000000-0004-0000-0300-000074000000}"/>
    <hyperlink ref="B174" r:id="rId33" xr:uid="{00000000-0004-0000-0300-000073000000}"/>
    <hyperlink ref="B173" r:id="rId34" xr:uid="{00000000-0004-0000-0300-000072000000}"/>
    <hyperlink ref="B172" r:id="rId35" xr:uid="{00000000-0004-0000-0300-000071000000}"/>
    <hyperlink ref="B164" r:id="rId36" xr:uid="{00000000-0004-0000-0300-000070000000}"/>
    <hyperlink ref="B165" r:id="rId37" xr:uid="{00000000-0004-0000-0300-00006F000000}"/>
    <hyperlink ref="B171" r:id="rId38" xr:uid="{00000000-0004-0000-0300-00006E000000}"/>
    <hyperlink ref="B170" r:id="rId39" xr:uid="{00000000-0004-0000-0300-00006D000000}"/>
    <hyperlink ref="B167" r:id="rId40" xr:uid="{00000000-0004-0000-0300-00006C000000}"/>
    <hyperlink ref="B169" r:id="rId41" xr:uid="{00000000-0004-0000-0300-00006B000000}"/>
    <hyperlink ref="B168" r:id="rId42" xr:uid="{00000000-0004-0000-0300-00006A000000}"/>
    <hyperlink ref="B155" r:id="rId43" xr:uid="{00000000-0004-0000-0300-000069000000}"/>
    <hyperlink ref="B162" r:id="rId44" xr:uid="{00000000-0004-0000-0300-000068000000}"/>
    <hyperlink ref="B161" r:id="rId45" xr:uid="{00000000-0004-0000-0300-000067000000}"/>
    <hyperlink ref="B160" r:id="rId46" xr:uid="{00000000-0004-0000-0300-000066000000}"/>
    <hyperlink ref="B159" r:id="rId47" xr:uid="{00000000-0004-0000-0300-000065000000}"/>
    <hyperlink ref="B157" r:id="rId48" xr:uid="{00000000-0004-0000-0300-000064000000}"/>
    <hyperlink ref="B158" r:id="rId49" xr:uid="{00000000-0004-0000-0300-000063000000}"/>
    <hyperlink ref="B156" r:id="rId50" xr:uid="{00000000-0004-0000-0300-000062000000}"/>
    <hyperlink ref="B132:B134" r:id="rId51" display="GAO-10-710" xr:uid="{00000000-0004-0000-0300-000061000000}"/>
    <hyperlink ref="B129:B131" r:id="rId52" display="GAO-10-710" xr:uid="{00000000-0004-0000-0300-000060000000}"/>
    <hyperlink ref="B125:B128" r:id="rId53" display="GAO-10-710" xr:uid="{00000000-0004-0000-0300-00005F000000}"/>
    <hyperlink ref="B150" r:id="rId54" xr:uid="{00000000-0004-0000-0300-00005E000000}"/>
    <hyperlink ref="B149" r:id="rId55" xr:uid="{00000000-0004-0000-0300-00005D000000}"/>
    <hyperlink ref="B141" r:id="rId56" xr:uid="{00000000-0004-0000-0300-00005C000000}"/>
    <hyperlink ref="B140" r:id="rId57" xr:uid="{00000000-0004-0000-0300-00005B000000}"/>
    <hyperlink ref="B119:B120" r:id="rId58" display="GAO-09-689" xr:uid="{00000000-0004-0000-0300-00005A000000}"/>
    <hyperlink ref="B137" r:id="rId59" xr:uid="{00000000-0004-0000-0300-000059000000}"/>
    <hyperlink ref="B116:B117" r:id="rId60" display="GAO-09-64" xr:uid="{00000000-0004-0000-0300-000058000000}"/>
    <hyperlink ref="B134" r:id="rId61" xr:uid="{00000000-0004-0000-0300-000057000000}"/>
    <hyperlink ref="B130" r:id="rId62" xr:uid="{00000000-0004-0000-0300-000056000000}"/>
    <hyperlink ref="B129" r:id="rId63" xr:uid="{00000000-0004-0000-0300-000055000000}"/>
    <hyperlink ref="B133" r:id="rId64" xr:uid="{00000000-0004-0000-0300-000054000000}"/>
    <hyperlink ref="B128" r:id="rId65" xr:uid="{00000000-0004-0000-0300-000053000000}"/>
    <hyperlink ref="B132" r:id="rId66" xr:uid="{00000000-0004-0000-0300-000052000000}"/>
    <hyperlink ref="B131" r:id="rId67" xr:uid="{00000000-0004-0000-0300-000051000000}"/>
    <hyperlink ref="B127" r:id="rId68" xr:uid="{00000000-0004-0000-0300-000050000000}"/>
    <hyperlink ref="B124" r:id="rId69" xr:uid="{00000000-0004-0000-0300-00004F000000}"/>
    <hyperlink ref="B126" r:id="rId70" xr:uid="{00000000-0004-0000-0300-00004E000000}"/>
    <hyperlink ref="B125" r:id="rId71" xr:uid="{00000000-0004-0000-0300-00004D000000}"/>
    <hyperlink ref="B122" r:id="rId72" xr:uid="{00000000-0004-0000-0300-00004C000000}"/>
    <hyperlink ref="B123" r:id="rId73" xr:uid="{00000000-0004-0000-0300-00004B000000}"/>
    <hyperlink ref="B121" r:id="rId74" xr:uid="{00000000-0004-0000-0300-00004A000000}"/>
    <hyperlink ref="B119" r:id="rId75" xr:uid="{00000000-0004-0000-0300-000049000000}"/>
    <hyperlink ref="B118" r:id="rId76" xr:uid="{00000000-0004-0000-0300-000048000000}"/>
    <hyperlink ref="B117" r:id="rId77" xr:uid="{00000000-0004-0000-0300-000047000000}"/>
    <hyperlink ref="B120" r:id="rId78" xr:uid="{00000000-0004-0000-0300-000046000000}"/>
    <hyperlink ref="B111" r:id="rId79" xr:uid="{00000000-0004-0000-0300-000045000000}"/>
    <hyperlink ref="B95:B96" r:id="rId80" display="GAO-06-416" xr:uid="{00000000-0004-0000-0300-000044000000}"/>
    <hyperlink ref="B114" r:id="rId81" xr:uid="{00000000-0004-0000-0300-000043000000}"/>
    <hyperlink ref="B113" r:id="rId82" xr:uid="{00000000-0004-0000-0300-000042000000}"/>
    <hyperlink ref="B112" r:id="rId83" xr:uid="{00000000-0004-0000-0300-000041000000}"/>
    <hyperlink ref="B90:B91" r:id="rId84" display="GAO-06-17R" xr:uid="{00000000-0004-0000-0300-000040000000}"/>
    <hyperlink ref="B108" r:id="rId85" xr:uid="{00000000-0004-0000-0300-00003F000000}"/>
    <hyperlink ref="B107" r:id="rId86" xr:uid="{00000000-0004-0000-0300-00003E000000}"/>
    <hyperlink ref="B83:B87" r:id="rId87" display="GAO-05-748" xr:uid="{00000000-0004-0000-0300-00003D000000}"/>
    <hyperlink ref="B80:B82" r:id="rId88" display="GAO-05-748" xr:uid="{00000000-0004-0000-0300-00003C000000}"/>
    <hyperlink ref="B98" r:id="rId89" xr:uid="{00000000-0004-0000-0300-00003B000000}"/>
    <hyperlink ref="B89" r:id="rId90" xr:uid="{00000000-0004-0000-0300-00003A000000}"/>
    <hyperlink ref="B97" r:id="rId91" xr:uid="{00000000-0004-0000-0300-000039000000}"/>
    <hyperlink ref="B96" r:id="rId92" xr:uid="{00000000-0004-0000-0300-000038000000}"/>
    <hyperlink ref="B95" r:id="rId93" xr:uid="{00000000-0004-0000-0300-000037000000}"/>
    <hyperlink ref="B94" r:id="rId94" xr:uid="{00000000-0004-0000-0300-000036000000}"/>
    <hyperlink ref="B93" r:id="rId95" xr:uid="{00000000-0004-0000-0300-000035000000}"/>
    <hyperlink ref="B86" r:id="rId96" xr:uid="{00000000-0004-0000-0300-000034000000}"/>
    <hyperlink ref="B70:B71" r:id="rId97" display="GAO-05-45" xr:uid="{00000000-0004-0000-0300-000033000000}"/>
    <hyperlink ref="B68:B69" r:id="rId98" display="GAO-05-45" xr:uid="{00000000-0004-0000-0300-000032000000}"/>
    <hyperlink ref="B81" r:id="rId99" xr:uid="{00000000-0004-0000-0300-000031000000}"/>
    <hyperlink ref="B88" r:id="rId100" xr:uid="{00000000-0004-0000-0300-000030000000}"/>
    <hyperlink ref="B87" r:id="rId101" xr:uid="{00000000-0004-0000-0300-00002F000000}"/>
    <hyperlink ref="B92" r:id="rId102" xr:uid="{00000000-0004-0000-0300-00002E000000}"/>
    <hyperlink ref="B91" r:id="rId103" xr:uid="{00000000-0004-0000-0300-00002D000000}"/>
    <hyperlink ref="B90" r:id="rId104" xr:uid="{00000000-0004-0000-0300-00002C000000}"/>
    <hyperlink ref="B77" r:id="rId105" xr:uid="{00000000-0004-0000-0300-00002B000000}"/>
    <hyperlink ref="B57:B60" r:id="rId106" display="GAO-04-63" xr:uid="{00000000-0004-0000-0300-00002A000000}"/>
    <hyperlink ref="B69" r:id="rId107" xr:uid="{00000000-0004-0000-0300-000029000000}"/>
    <hyperlink ref="B53:B55" r:id="rId108" display="GAO-04-480" xr:uid="{00000000-0004-0000-0300-000028000000}"/>
    <hyperlink ref="B65" r:id="rId109" xr:uid="{00000000-0004-0000-0300-000027000000}"/>
    <hyperlink ref="B64" r:id="rId110" xr:uid="{00000000-0004-0000-0300-000026000000}"/>
    <hyperlink ref="B63" r:id="rId111" xr:uid="{00000000-0004-0000-0300-000025000000}"/>
    <hyperlink ref="B62" r:id="rId112" xr:uid="{00000000-0004-0000-0300-000024000000}"/>
    <hyperlink ref="B47:B48" r:id="rId113" display="GAO-03-841" xr:uid="{00000000-0004-0000-0300-000023000000}"/>
    <hyperlink ref="B59" r:id="rId114" xr:uid="{00000000-0004-0000-0300-000022000000}"/>
    <hyperlink ref="B53" r:id="rId115" xr:uid="{00000000-0004-0000-0300-000021000000}"/>
    <hyperlink ref="B52" r:id="rId116" xr:uid="{00000000-0004-0000-0300-000020000000}"/>
    <hyperlink ref="B54" r:id="rId117" xr:uid="{00000000-0004-0000-0300-00001F000000}"/>
    <hyperlink ref="B55" r:id="rId118" xr:uid="{00000000-0004-0000-0300-00001E000000}"/>
    <hyperlink ref="B51" r:id="rId119" xr:uid="{00000000-0004-0000-0300-00001D000000}"/>
    <hyperlink ref="B39:B40" r:id="rId120" display="GAO-02-817" xr:uid="{00000000-0004-0000-0300-00001C000000}"/>
    <hyperlink ref="B16" r:id="rId121" xr:uid="{00000000-0004-0000-0300-00001B000000}"/>
    <hyperlink ref="B50" r:id="rId122" xr:uid="{00000000-0004-0000-0300-00001A000000}"/>
    <hyperlink ref="B35:B36" r:id="rId123" display="GAO-02-33" xr:uid="{00000000-0004-0000-0300-000019000000}"/>
    <hyperlink ref="B28" r:id="rId124" xr:uid="{00000000-0004-0000-0300-000018000000}"/>
    <hyperlink ref="B32:B33" r:id="rId125" display="GAO-02-329" xr:uid="{00000000-0004-0000-0300-000017000000}"/>
    <hyperlink ref="B47" r:id="rId126" xr:uid="{00000000-0004-0000-0300-000016000000}"/>
    <hyperlink ref="B28:B30" r:id="rId127" display="GAO-02-312" xr:uid="{00000000-0004-0000-0300-000015000000}"/>
    <hyperlink ref="B43" r:id="rId128" xr:uid="{00000000-0004-0000-0300-000014000000}"/>
    <hyperlink ref="B42" r:id="rId129" xr:uid="{00000000-0004-0000-0300-000013000000}"/>
    <hyperlink ref="B23:B25" r:id="rId130" display="GAO-02-300" xr:uid="{00000000-0004-0000-0300-000012000000}"/>
    <hyperlink ref="B32" r:id="rId131" xr:uid="{00000000-0004-0000-0300-000011000000}"/>
    <hyperlink ref="B38" r:id="rId132" xr:uid="{00000000-0004-0000-0300-000010000000}"/>
    <hyperlink ref="B19:B20" r:id="rId133" display="GAO-02-279" xr:uid="{00000000-0004-0000-0300-00000F000000}"/>
    <hyperlink ref="B34" r:id="rId134" xr:uid="{00000000-0004-0000-0300-00000E000000}"/>
    <hyperlink ref="B33" r:id="rId135" xr:uid="{00000000-0004-0000-0300-00000D000000}"/>
    <hyperlink ref="B235" r:id="rId136" xr:uid="{00000000-0004-0000-0300-00000C000000}"/>
    <hyperlink ref="B37" r:id="rId137" xr:uid="{00000000-0004-0000-0300-00000B000000}"/>
    <hyperlink ref="B31" r:id="rId138" xr:uid="{00000000-0004-0000-0300-00000A000000}"/>
    <hyperlink ref="B27" r:id="rId139" xr:uid="{00000000-0004-0000-0300-000009000000}"/>
    <hyperlink ref="B26" r:id="rId140" xr:uid="{00000000-0004-0000-0300-000008000000}"/>
    <hyperlink ref="B25" r:id="rId141" xr:uid="{00000000-0004-0000-0300-000007000000}"/>
    <hyperlink ref="B24" r:id="rId142" xr:uid="{00000000-0004-0000-0300-000006000000}"/>
    <hyperlink ref="B23" r:id="rId143" xr:uid="{00000000-0004-0000-0300-000005000000}"/>
    <hyperlink ref="B22" r:id="rId144" xr:uid="{00000000-0004-0000-0300-000004000000}"/>
    <hyperlink ref="B20" r:id="rId145" xr:uid="{00000000-0004-0000-0300-000003000000}"/>
    <hyperlink ref="B19" r:id="rId146" xr:uid="{00000000-0004-0000-0300-000002000000}"/>
    <hyperlink ref="B8" r:id="rId147" xr:uid="{00000000-0004-0000-0300-000001000000}"/>
    <hyperlink ref="B9" r:id="rId148" xr:uid="{00000000-0004-0000-0300-000000000000}"/>
  </hyperlinks>
  <pageMargins left="0.7" right="0.7" top="0.75" bottom="0.75" header="0.3" footer="0.3"/>
  <pageSetup scale="62" orientation="landscape" r:id="rId149"/>
  <headerFooter>
    <oddHeader>&amp;C&amp;P</oddHeader>
    <oddFooter>Page &amp;P</oddFooter>
  </headerFooter>
  <tableParts count="1">
    <tablePart r:id="rId15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7C136BF627E644B755A7EE8ECF0358" ma:contentTypeVersion="12" ma:contentTypeDescription="Create a new document." ma:contentTypeScope="" ma:versionID="b94a26d33960f6b4a9e4c1d81b3a28cb">
  <xsd:schema xmlns:xsd="http://www.w3.org/2001/XMLSchema" xmlns:xs="http://www.w3.org/2001/XMLSchema" xmlns:p="http://schemas.microsoft.com/office/2006/metadata/properties" xmlns:ns1="http://schemas.microsoft.com/sharepoint/v3" xmlns:ns3="e1061d0e-e141-4ef5-b5a8-6554927140f6" xmlns:ns4="ec12cae8-0232-45a2-9222-270f32ced565" targetNamespace="http://schemas.microsoft.com/office/2006/metadata/properties" ma:root="true" ma:fieldsID="6f5e69cb1d11b6c61977ee3fd3bb15eb" ns1:_="" ns3:_="" ns4:_="">
    <xsd:import namespace="http://schemas.microsoft.com/sharepoint/v3"/>
    <xsd:import namespace="e1061d0e-e141-4ef5-b5a8-6554927140f6"/>
    <xsd:import namespace="ec12cae8-0232-45a2-9222-270f32ced5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061d0e-e141-4ef5-b5a8-6554927140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12cae8-0232-45a2-9222-270f32ced5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D42C9A-F6F0-4CB6-92AE-0A826BD127BD}">
  <ds:schemaRefs>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ec12cae8-0232-45a2-9222-270f32ced565"/>
    <ds:schemaRef ds:uri="e1061d0e-e141-4ef5-b5a8-6554927140f6"/>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EFF2E23-C79D-4252-99A8-98194EE141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061d0e-e141-4ef5-b5a8-6554927140f6"/>
    <ds:schemaRef ds:uri="ec12cae8-0232-45a2-9222-270f32ced5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F5822F-28DE-45C9-A3E5-B3492A3633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Appendix 1 - Open Recs</vt:lpstr>
      <vt:lpstr>Appendix 2 - Closed, Unimp Recs</vt:lpstr>
      <vt:lpstr>'Appendix 1 - Open Recs'!Print_Titles</vt:lpstr>
    </vt:vector>
  </TitlesOfParts>
  <Company>HHS/ITIO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 FY22 GAO-IG Act Appendices 1 and 2</dc:title>
  <dc:creator>Administrator</dc:creator>
  <cp:lastModifiedBy>Administrator</cp:lastModifiedBy>
  <cp:lastPrinted>2021-12-15T16:55:07Z</cp:lastPrinted>
  <dcterms:created xsi:type="dcterms:W3CDTF">2020-06-30T21:16:21Z</dcterms:created>
  <dcterms:modified xsi:type="dcterms:W3CDTF">2022-02-25T19:27:01Z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0x010100B67C136BF627E644B755A7EE8ECF0358</vt:lpwstr>
  </property>
</Properties>
</file>