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G:\OPIC\+IPIA\OIG and GAO Information\GAO IG Act\2024 Report\Final\"/>
    </mc:Choice>
  </mc:AlternateContent>
  <xr:revisionPtr revIDLastSave="0" documentId="8_{1D7B0B8B-9D6E-4C7E-A3AA-70E8B67AEDCC}" xr6:coauthVersionLast="47" xr6:coauthVersionMax="47" xr10:uidLastSave="{00000000-0000-0000-0000-000000000000}"/>
  <bookViews>
    <workbookView xWindow="-25095" yWindow="765" windowWidth="21600" windowHeight="11175" xr2:uid="{00000000-000D-0000-FFFF-FFFF00000000}"/>
  </bookViews>
  <sheets>
    <sheet name="Appendix 1 - Open Recs" sheetId="2" r:id="rId1"/>
    <sheet name="Appendix 2 - Closed, Unimp Recs" sheetId="3" r:id="rId2"/>
  </sheets>
  <definedNames>
    <definedName name="_xlnm._FilterDatabase" localSheetId="0" hidden="1">'Appendix 1 - Open Recs'!#REF!</definedName>
    <definedName name="_xlnm._FilterDatabase" localSheetId="1" hidden="1">'Appendix 2 - Closed, Unimp Recs'!$A$2:$H$3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<sst xmlns="http://schemas.openxmlformats.org/spreadsheetml/2006/main" count="6628" uniqueCount="2829">
  <si>
    <t>Appendix 1: OIG-GAO Open Recommendations</t>
  </si>
  <si>
    <t>HHS Operating or Staff Division</t>
  </si>
  <si>
    <t>Report Number</t>
  </si>
  <si>
    <t>Report Title</t>
  </si>
  <si>
    <t>Report Date</t>
  </si>
  <si>
    <t>Recommendation Number</t>
  </si>
  <si>
    <t>Recommendation Text</t>
  </si>
  <si>
    <t>Concur / Non-Concur</t>
  </si>
  <si>
    <t>Implementation Timeline</t>
  </si>
  <si>
    <t>Implementation Status</t>
  </si>
  <si>
    <t>Implementation Updates and Constraints</t>
  </si>
  <si>
    <t>ACF</t>
  </si>
  <si>
    <t>No</t>
  </si>
  <si>
    <t>Concur</t>
  </si>
  <si>
    <t>In Progress</t>
  </si>
  <si>
    <t>GAO-16-180</t>
  </si>
  <si>
    <t xml:space="preserve">Unaccompanied Children: HHS Can Take Further Actions to Monitor Their Care </t>
  </si>
  <si>
    <t>​The Secretary of the Department of Health and Human Services should direct the Office of Refugee Resettlement to develop a process to ensure all information collected through its existing post-release efforts are reliable and systematically collected so that they can be compiled in summary form and provide useful information to other entities internally and externally.</t>
  </si>
  <si>
    <t>GAO-18-196</t>
  </si>
  <si>
    <t xml:space="preserve">Substance-affected Infants: Additional Guidance Would Help States Better Implement Protections for Children </t>
  </si>
  <si>
    <t>​The Secretary of HHS should direct ACF to provide additional guidance and technical assistance to states to address known challenges and enhance their understanding of CAPTA requirements, including the requirements for health care providers to notify CPS of substance-affected infants and the development of a plan of safe care for these infants.</t>
  </si>
  <si>
    <t>OEI-07-15-00380</t>
  </si>
  <si>
    <t>Treatment Planning and Medication Monitoring Were Lacking for Children in Foster Care Receiving Psychotropic Medication</t>
  </si>
  <si>
    <t>Yes</t>
  </si>
  <si>
    <t>Develop a comprehensive strategy to improve States’_x000D_
compliance with requirements related to treatment planning and medication monitoring for psychotropic medication.</t>
  </si>
  <si>
    <t>Appendix 2: OIG-GAO Closed, Unimplemented Recommendations</t>
  </si>
  <si>
    <t>Reason for non-implementation</t>
  </si>
  <si>
    <t>ACL</t>
  </si>
  <si>
    <t>Non-concur</t>
  </si>
  <si>
    <t>OGC</t>
  </si>
  <si>
    <t>ASA</t>
  </si>
  <si>
    <t>ASFR</t>
  </si>
  <si>
    <t>GAO-14-84</t>
  </si>
  <si>
    <t>Minority AIDS Initiative: Consolidation of Fragmented HIV/AIDS Funding Could Reduce Administrative Challenges</t>
  </si>
  <si>
    <t xml:space="preserve">In order to reduce the administrative costs associated with a fragmented MAI grant structure that diminishes the effective use of HHS's limited HIV/AIDS funding, and to enhance services to minority populations, HHS should consolidate disparate MAI funding streams into core HIV/AIDS funding during its budget request and allocation process.    </t>
  </si>
  <si>
    <t>Non-Concur</t>
  </si>
  <si>
    <t>NA</t>
  </si>
  <si>
    <t>Awaiting Disposition</t>
  </si>
  <si>
    <t xml:space="preserve">In order to reduce the administrative costs associated with a fragmented MAI grant structure that diminishes the effective use of HHS's limited HIV/AIDS funding, and to enhance services to minority populations, HHS should seek legislation to amend the Ryan White Comprehensive AIDS Resources Emergency Act of 1990 or other provisions of law, as necessary, to achieve a consolidated approach.    </t>
  </si>
  <si>
    <t>GAO-18-323</t>
  </si>
  <si>
    <t>Railroad Retirement Board: Additional Controls and Oversight of Financial Interchange Transfers Needed</t>
  </si>
  <si>
    <t>​The Secretary of HHS should, consistent with its existing statutory authority, take additional steps to provide oversight of financial interchange calculations at the individual-case level. If the Secretary concludes that there are limitations in its authority in this area, the Secretary should seek to obtain the necessary additional authority.</t>
  </si>
  <si>
    <t>OEI-03-14-00230</t>
  </si>
  <si>
    <t>Federal Marketplace: Inadequacies in Contract Planning and Procurement</t>
  </si>
  <si>
    <t>HHS should revise its guidance to include specific standards for conducting past performance reviews of companies under consideration during contract procurement</t>
  </si>
  <si>
    <t>OEI-04-11-00530</t>
  </si>
  <si>
    <t>Vulnerabilities in the HHS Small Business Innovation Research Program</t>
  </si>
  <si>
    <t>ASPE</t>
  </si>
  <si>
    <t>GAO-16-17</t>
  </si>
  <si>
    <t>Health Care Workforce:  Comprehensive Planning by HHS Needed to Meet National Needs</t>
  </si>
  <si>
    <t>​To ensure that HHS workforce  efforts meet national needs, the Secretary of Health and Human Services should  develop a comprehensive and coordinated planning approach to guide HHS's health  care workforce development programs--including education, training, and payment  programs--that (1) includes performance measures to more clearly determine the  extent to which these programs are meeting the department's strategic goal of  strengthening health care; (2) identifies and communicates to stakeholders any  gaps between existing programs and future health care workforce needs identified  in the Health Resources and Services Administration's workforce projection  reports; (3) identifies actions needed to address identified gaps; and (4)  identifies and communicates to Congress the legislative authority, if any, the  Department needs to implement the identified actions.</t>
  </si>
  <si>
    <t>GAO-18-240</t>
  </si>
  <si>
    <t>Physician Workforce:  HHS Needs Better Information to Comprehensively Evaluate Graduate Medical Education Funding</t>
  </si>
  <si>
    <t>​The Secretary of HHS should coordinate with federal agencies, including VA, that fund GME training to identify information needed to evaluate the performance of federal programs that fund GME training, including the extent to which these programs are efficient and cost-effective and are meeting the nation's health care workforce needs.</t>
  </si>
  <si>
    <t>​The Secretary of HHS should coordinate with federal agencies to identify opportunities to improve the quality and consistency of the information collected within and across federal programs, and implement these improvements.</t>
  </si>
  <si>
    <t>ASPR</t>
  </si>
  <si>
    <t>ASPR, CDC</t>
  </si>
  <si>
    <t>GAO-17-377</t>
  </si>
  <si>
    <t>Public Health Information Technology: HHS Has Made Little Progress toward Implementing Enhanced Situational Awareness Network Capabilities</t>
  </si>
  <si>
    <t>To ensure progress is made toward the implementation of any IT enhancements needed to establish electronic public health situational awareness network capabilities mandated by PAHPRA, the Secretary of HHS should direct the Assistant Secretary for Preparedness and Response to task an integrated project team, made up of an IT project manager and business owner, with including specific actions in the Public Health and Medical Situational Awareness Strategy Implementation Plan for conducting all activities required to establish and operate the network.</t>
  </si>
  <si>
    <t>​To ensure progress is made toward the implementation of any IT enhancements needed to establish electronic public health situational awareness network capabilities mandated by PAHPRA, the Secretary of HHS should direct the Assistant Secretary for Preparedness and Response to task the integrated project team with developing a project management plan that includes measurable steps--including a timeline of tasks, resource requirements, estimates of costs, and performance metrics--that can be used to guide and monitor HHS's actions to establish the network defined in the plans.</t>
  </si>
  <si>
    <t>​To ensure progress is made toward the implementation of any IT enhancements needed to establish electronic public health situational awareness network capabilities mandated by PAHPRA, the Secretary of HHS should direct the Assistant Secretary for Preparedness and Response to conduct all IT management and oversight processes related to the establishment of the network in accordance with Enterprise Performance Life Cycle Framework guidance, under the leadership of the HHS CIO.</t>
  </si>
  <si>
    <t>CDC</t>
  </si>
  <si>
    <t>GAO-16-337</t>
  </si>
  <si>
    <t>Workplace Safety and Health: Additional Data Needed to Address Continued Hazards in the Meat and Poultry Industry</t>
  </si>
  <si>
    <t>​The Secretary of Health and Human Services should direct the Director of the Centers for Disease Control and Prevention to have NIOSH conduct a study of the injuries and illnesses these workers experience, including their causes and how they are reported. Given the challenges to gaining access to this population, NIOSH may want to coordinate with OSHA to develop ways to initiate this study.</t>
  </si>
  <si>
    <t>OEI-04-15-00431</t>
  </si>
  <si>
    <t>Entities Generally Met Federal Select Agent Program Internal Inspection Requirements But CDC Could Do More To Improve Effectiveness</t>
  </si>
  <si>
    <t>Clarify the requirement for internal inspections.</t>
  </si>
  <si>
    <t>GAO-16-305</t>
  </si>
  <si>
    <t>High–Containment Laboratories: Comprehensive and Up-to-Date Policies and Stronger Oversight Mechanisms Needed to Improve Safety</t>
  </si>
  <si>
    <t>In progress</t>
  </si>
  <si>
    <t>​To ensure that federal departments and agencies have comprehensive and up-to-date policies and stronger oversight mechanisms in place for managing hazardous biological agents in high-containment laboratories and are fully addressing weaknesses identified after laboratory safety lapses, the Secretary of Health and Human Services should develop department policies for managing hazardous biological agents in high-containment laboratories that contain specific requirements for reporting laboratory incidents to senior department officials, including the types of incidents that should be reported, to whom, and when, or direct the Director of CDC and the Commissioner of FDA to incorporate these requirements into their respective policies.</t>
  </si>
  <si>
    <t>​To ensure that federal departments and agencies have comprehensive and up-to-date policies and stronger oversight mechanisms in place for managing hazardous biological agents in high-containment laboratories and are fully addressing weaknesses identified after laboratory safety lapses, the Secretary of Health and Human Services should require routine reporting of the results of agency and select agent laboratory inspections to senior department officials.</t>
  </si>
  <si>
    <t>To ensure that federal departments and agencies have comprehensive and up-to-date policies and stronger oversight mechanisms in place for managing hazardous biological agents in high-containment laboratories and are fully addressing weaknesses identified after laboratory safety lapses, the Secretary of Health and Human Services should require routine reporting of incidents at CDC, FDA, and NIH laboratories to senior department officials.</t>
  </si>
  <si>
    <t>CMS</t>
  </si>
  <si>
    <t>GAO-02-817</t>
  </si>
  <si>
    <t>Medicaid and SCHIP: Recent HHS Approvals of Demonstration Waiver Projects Raise Concerns</t>
  </si>
  <si>
    <t>​To meet its fiduciary responsibility of ensuring that section 1115 waivers are budget neutral, the Secretary of Health and Human services should better ensure that valid methods are used to demonstrate budget neutrality, by developing and implementing consistent criteria for consideration of section 1115 demonstration waiver proposals.</t>
  </si>
  <si>
    <t>GAO-07-214</t>
  </si>
  <si>
    <t>Medicaid Financing: Federal Oversight Initiative Is Consistent with Medicaid Payment Principles but Needs Greater Transparency</t>
  </si>
  <si>
    <t>To enhance the transparency of CMS oversight and clarify and communicate the  types of allowable state financing arrangements, the Administrator of CMS should  provide each state CMS reviews under its initiative with specific and written  explanations regarding agency determinations on the allowability of various  arrangements for financing the nonfederal share of Medicaid payments and make  these determinations available to all states and interested parties.​</t>
  </si>
  <si>
    <t>GAO-11-293R</t>
  </si>
  <si>
    <t>Medicaid and CHIP: Reports for Monitoring Children's Health Care Services Need Improvement</t>
  </si>
  <si>
    <t>​In light of the need for accurate and complete information on children's access to health services under Medicaid and CHIP, the requirement that states report information to CMS on certain aspects of their Medicaid and CHIP programs, and problems with accuracy and completeness in this state reporting, the Administrator of CMS should work with states to identify additional improvements that could be made to the CMS 416 and CHIP annual reports, including options for reporting on the receipt of services separately for children in managed care and fee-for-service delivery models, while minimizing reporting burden, and for capturing information on the CMS 416 relating to children's receipt of treatment services for which they are referred.</t>
  </si>
  <si>
    <t>GAO-11-365</t>
  </si>
  <si>
    <t>End-Stage Renal Disease: CMS Should Assess Adequacy of Payment When Certain Oral Drugs Are Included and Ensure Availability of Quality Monitoring Data</t>
  </si>
  <si>
    <t>​To help ensure that Medicare beneficiaries have access to high-quality dialysis care, the Administrator of CMS should assess the extent to which the bundled payment for dialysis care will be sufficient to cover an efficient dialysis organization's costs to provide such care when the bundled payment expands to cover oral-only ESRD drugs. The Administrator should conduct this assessment before implementing this expanded bundled payment.</t>
  </si>
  <si>
    <t>GAO-12-333</t>
  </si>
  <si>
    <t>Medicare Secondary Payer: Additional Steps Are Needed to Improve Program Effectiveness for Non-Group Health Plans</t>
  </si>
  <si>
    <t>​To improve the effectiveness of the MSP program and process for NGHPs, and to improve the agency's communication regarding the MSP process for situations involving NGHPs, the Acting Administrator of CMS should develop guidance regarding liability and no-fault set-aside arrangements.</t>
  </si>
  <si>
    <t>GAO-12-51</t>
  </si>
  <si>
    <t>Medicare Advantage: CMS Should Improve the Accuracy of Risk Score Adjustments for Diagnostic Coding Practices</t>
  </si>
  <si>
    <t>​To help ensure appropriate payments to MA plans, the Administrator of CMS should take steps to improve the accuracy of the adjustment made for differences in diagnostic coding practices between MA and Medicare FFS. Such steps could include, for example, accounting for additional beneficiary characteristics, including the most current data available, identifying and accounting for all years of coding differences that could affect the payment year for which an adjustment is made, and incorporating the trend of the impact of coding differences on risk scores.</t>
  </si>
  <si>
    <t>GAO-12-966</t>
  </si>
  <si>
    <t>Medicare: Higher Use of Advanced Imaging Services by Providers Who Self-Refer Costing Medicare Millions</t>
  </si>
  <si>
    <t>​In order to improve CMS's ability to identify self-referred advanced imaging services and help CMS address the increases in these services, the Administrator of CMS should insert a self-referral flag on its Medicare Part B claims form and require providers to indicate whether the advanced imaging services for which a provider bills Medicare are self-referred or not.</t>
  </si>
  <si>
    <t xml:space="preserve">CMS  non concur position has not changed, no action taken due to non concur with recommendation. </t>
  </si>
  <si>
    <t>​In order to improve CMS's ability to identify self-referred advanced imaging services and help CMS address the increases in these services, the Administrator of CMS should determine and implement a payment reduction for self-referred advanced imaging services to recognize efficiencies when the same provider refers and performs a service.</t>
  </si>
  <si>
    <t>CMS non concur position has not changed, no action taken due to non concur with recommendation.</t>
  </si>
  <si>
    <t>​In order to improve CMS's ability to identify self-referred advanced imaging services and help CMS address the increases in these services, the Administrator of CMS should determine and implement an approach to ensure the appropriateness of advanced imaging services referred by self-referring providers.</t>
  </si>
  <si>
    <t>GAO-13-287</t>
  </si>
  <si>
    <t>End-Stage Renal Disease: CMS Should Improve Design and Strengthen Monitoring of Low-Volume Adjustment</t>
  </si>
  <si>
    <t>​To reduce the incentive for facilities to restrict their service provision to avoid reaching the LVPA treatment threshold, the Administrator of CMS should consider revisions such as changing the LVPA to a tiered adjustment.</t>
  </si>
  <si>
    <t>GAO-13-384</t>
  </si>
  <si>
    <t>Medicaid Demonstrations Waiver: Approval Process Raises Cost Concerns and Lacks Transparency</t>
  </si>
  <si>
    <t>​To improve the transparency of the process for reviewing and approving spending limits for comprehensive section 1115 demonstrations, the Secretary of Health and Human Services should reconsider adjustments and costs used in setting the spending limits for the Arizona and Texas demonstrations, and make appropriate adjustments to spending limits for the remaining years of each demonstration.</t>
  </si>
  <si>
    <t>GAO-13-445</t>
  </si>
  <si>
    <t>Medicare: Action Needed to Address Higher Use of Anatomic Pathology Services by Providers Who Self-Refer</t>
  </si>
  <si>
    <t>​In order to improve CMS's ability to identify self-referred anatomic pathology services and help CMS avoid unnecessary increases in these services, the Administrator of CMS should insert a self-referral flag on Medicare Part B claim forms and require providers to indicate whether the anatomic pathology services for which the provider bills Medicare are self-referred or not.</t>
  </si>
  <si>
    <t xml:space="preserve">​In order to improve CMS's ability to identify self-referred anatomic pathology services and help CMS avoid unnecessary increases in these services, the Administrator of CMS should determine and implement an approach to ensure the appropriateness of biopsy procedures performed by self-referring providers.   </t>
  </si>
  <si>
    <t>​In order to improve CMS's ability to identify self-referred anatomic pathology services and help CMS avoid unnecessary increases in these services, the Administrator of CMS should develop and implement a payment approach for anatomic pathology services that would limit the financial incentives associated with referring a higher number of specimens--or anatomic pathology services--per biopsy procedure.</t>
  </si>
  <si>
    <t>GAO-13-525</t>
  </si>
  <si>
    <t>Medicare: Higher Use of Costly Prostate Cancer Treatment by Providers Who Self-Refer Warrants Scrutiny</t>
  </si>
  <si>
    <t xml:space="preserve">​The Administrator of CMS should insert a self-referral flag on its Medicare Part B claims form, require providers to indicate whether the IMRT service for which a provider bills Medicare is self-referred, and monitor the effects that self-referral has on costs and beneficiary treatment selection.    </t>
  </si>
  <si>
    <t>GAO-14-571</t>
  </si>
  <si>
    <t>Medicare Advantage:  CMS Should Fully Develop Plans for Encounter Data and Assess Data Quality before Use</t>
  </si>
  <si>
    <t>​To ensure that MA encounter data are of sufficient quality for their intended purposes, the Administrator of CMS should complete all the steps necessary to validate the data, including performing statistical analyses, reviewing medical records, and providing MAOs with summary reports on CMS's findings, before using the data to risk adjust payments or for other intended purposes.</t>
  </si>
  <si>
    <t>GAO-14-627</t>
  </si>
  <si>
    <t>Medicaid Financing: States' Increased Reliance on Funds from Health Care Providers and Local Governments Warrants Improved CMS Data Collection</t>
  </si>
  <si>
    <t>​The Administrator of CMS should develop a data collection strategy that ensures that states report accurate and complete data on all sources of funds used to finance the nonfederal share of Medicaid payments. There are short- and long-term possibilities for pursuing the data collection strategy, including (1) in the short-term, as part of its ongoing initiative to annually collect data on Medicaid payments made to hospitals, nursing facilities, and other institutional providers, CMS could collect accurate and complete facility-specific data on the sources of funds used to finance the nonfederal share of the Medicaid payments, and (2) in the long-term, as part of its ongoing initiative to develop an enhanced Medicaid claims data system (T-MSIS), CMS could ensure that T-MSIS will be capable of capturing information on all sources of funds used to finance the nonfederal share of Medicaid payments, and, once the system becomes operational, ensure that states report this information for supplemental Medicaid payments and other high risk Medicaid payments.</t>
  </si>
  <si>
    <t>GAO-14-75</t>
  </si>
  <si>
    <t>Clinical Data Registries: HHS Could Improve Medicare Quality and Efficiency through Key Requirements and Oversight</t>
  </si>
  <si>
    <t>​To help ensure that qualified CDRs promote improved quality and efficiency of physician care for Medicare beneficiaries, the Secretary of Health and Human Services should direct CMS to establish a requirement for qualified CDRs to demonstrate improvement on key measures of quality and efficiency for their target populations.</t>
  </si>
  <si>
    <t>​To help ensure that qualified CDRs promote improved quality and efficiency of physician care for Medicare beneficiaries, the Secretary of Health and Human Services should direct CMS to establish a process for monitoring compliance with requirements for qualified CDRs that draws on relevant expert judgment. This process should assess CDR performance on each requirement in a way that takes into account the varying circumstances of CDRs and their available opportunities to promote quality and efficiency improvement for their target populations.</t>
  </si>
  <si>
    <t>​To help ensure that qualified CDRs promote improved quality and efficiency of physician care for Medicare beneficiaries, the Secretary of Health and Human Services should determine and implement actions to reduce barriers to the development of qualified CDRs, such as (1) developing guidance that clarifies Health Insurance Portability and Accountability Act requirements to promote participation in qualified CDRs; (2) working with private sector entities to make relevant multipayer cost data available to qualified CDRs; (3) testing one or more models of shared savings between Medicare and qualified CDRs that achieve reduced Medicare expenditures with improved quality of care, and (4) providing technical assistance to qualified CDRs.</t>
  </si>
  <si>
    <t>​To help ensure that qualified CDRs promote improved quality and efficiency of physician care for Medicare beneficiaries, the Secretary of Health and Human Services should determine key data elements needed by qualified CDRs--such as those relevant for a required core set of measures--and direct Office of the National Coordinator for Health Information Technology and CMS to include these data elements, if feasible, in the requirements for certification of EHRs under the EHR incentive programs.</t>
  </si>
  <si>
    <t>GAO-15-11</t>
  </si>
  <si>
    <t xml:space="preserve">Health Care Transparency:  Actions Needed to Improve Cost and Quality Information for Consumers </t>
  </si>
  <si>
    <t>To improve consumers' access to relevant and understandable information on the cost and quality of health care services, the Secretary of HHS should direct the Administrator of CMS to organize cost and quality information in the CMS Compare websites to facilitate consumer identification of the highest-performing providers, such as by listing providers in order based on their performance.​</t>
  </si>
  <si>
    <t>To improve consumers' access to relevant and understandable information on the cost and quality of health care services, the Secretary of HHS should direct the Administrator of CMS to include in the CMS Compare websites the capability for consumers to customize the information presented, to better focus on information relevant to them.​</t>
  </si>
  <si>
    <t>To improve consumers' access to relevant and understandable information on the cost and quality of health care services, the Secretary of HHS should direct the Administrator of CMS to develop specific procedures and performance metrics to ensure that CMS's efforts to promote the development and use of its own and others' transparency tools adequately address the needs of consumers.​</t>
  </si>
  <si>
    <t>​To improve consumers' access to relevant and understandable information on the cost and quality of health care services, the Secretary of HHS should direct the Administrator of CMS to include in the CMS Compare websites, to the extent feasible, estimated out-of-pocket costs for Medicare beneficiaries for common treatments that can be planned in advance.</t>
  </si>
  <si>
    <t>GAO-15-239</t>
  </si>
  <si>
    <t>Medicaid Demonstrations: Approval Criteria and Documentation Need Clarity to Illuminate How Spending Furthers Medicaid Objectives</t>
  </si>
  <si>
    <t>​To improve the transparency and accountability of HHS's section 1115 Medicaid demonstration approval process, and to ensure that federal Medicaid funds for the demonstrations do not duplicate other federal funds, the Secretary of Health and Human Services should issue criteria for assessing whether section 1115 expenditure authorities are likely to promote Medicaid objectives.</t>
  </si>
  <si>
    <t>​To improve the transparency and accountability of HHS's section 1115 Medicaid demonstration approval process, and to ensure that federal Medicaid funds for the demonstrations do not duplicate other federal funds, the Secretary of Health and Human Services should ensure the application of these criteria is documented in all HHS's approvals of section 1115 demonstrations, including those approving new or extending or modifying existing expenditure authorities, to inform internal and external stakeholders, including states, the public, and Congress, of the basis for the agency's determinations that approved expenditure authorities are likely to promote Medicaid objectives.</t>
  </si>
  <si>
    <t>GAO-15-322</t>
  </si>
  <si>
    <t>Medicaid: CMS Oversight of Provider Payments Is Hampered by Limited Data and Unclear Policy</t>
  </si>
  <si>
    <t xml:space="preserve">​To improve CMS's oversight of Medicaid payments, the Administrator of CMS should take steps to ensure that states report accurate provider-specific payment data that include accurate unique national provider identifiers (NPI).   </t>
  </si>
  <si>
    <t>​To improve CMS's oversight of Medicaid payments, the Administrator of CMS should develop a policy establishing criteria for when such payments at the provider level are economical and efficient.</t>
  </si>
  <si>
    <t>​To improve CMS's oversight of Medicaid payments, the Administrator of CMS should, once criteria are developed, develop a process for identifying and reviewing payments to individual providers in order to determine whether they are economical and efficient.</t>
  </si>
  <si>
    <t>GAO-15-434</t>
  </si>
  <si>
    <t xml:space="preserve">Medicare Physician Payment Rates:  Better Data and Greater Transparency Could Improve Accuracy </t>
  </si>
  <si>
    <t>​To help improve CMS's process for establishing relative values for Medicare physicians' services, the Administrator of CMS should better document the process for establishing relative values for Medicare physicians' services, including the methods used to review RUC recommendations and the rationale for final relative value decisions.</t>
  </si>
  <si>
    <t>​To help improve CMS's process for establishing relative values for Medicare physicians' services, the Administrator of CMS should develop a process for informing the public of potentially misvalued services identified by the RUC, as CMS already does for potentially misvalued services identified by CMS or other stakeholders.</t>
  </si>
  <si>
    <t>​To help improve CMS's process for establishing relative values for Medicare physicians' services, the Administrator of CMS should incorporate data and expertise from physicians and other relevant stakeholders into the process as well as develop a timeline and plan for using the funds appropriated by the Protecting Access to Medicare Act of 2014.</t>
  </si>
  <si>
    <t>GAO-15-710</t>
  </si>
  <si>
    <t>Medicare Advantage: Actions Needed to Enhance CMS Oversight of Provider Network Adequacy</t>
  </si>
  <si>
    <t>​To improve its oversight of network adequacy in MA, we recommend that the Administrator of CMS augment MA network adequacy criteria to address provider availability.</t>
  </si>
  <si>
    <t>​To improve its oversight of network adequacy in MA, we recommend that the Administrator of CMS verify provider information submitted by MAOs to ensure validity of the Health Services Delivery data.</t>
  </si>
  <si>
    <t>​To improve its oversight of network adequacy in MA, we recommend that the Administrator of CMS set minimum requirements for MAO letters notifying enrollees of provider terminations and require MAOs to submit sample letters to CMS for review.</t>
  </si>
  <si>
    <t>GAO-16-108</t>
  </si>
  <si>
    <t>Medicaid: Federal Guidance Needed to Address Concerns About Distribution of Supplemental Payments</t>
  </si>
  <si>
    <t>​To promote consistency in the distribution of supplemental payments among states  and with CMS policy, the Administrator of CMS should issue written guidance  clarifying its policy that requires a link between the distribution of  supplemental payments and the provision of Medicaid-covered services.</t>
  </si>
  <si>
    <t>​To promote consistency in the distribution of supplemental payments among states  and with CMS policy, the Administrator of CMS should issue written guidance  clarifying its policy that payments should not be made contingent on the  availability of local funding.</t>
  </si>
  <si>
    <t>GAO-16-125</t>
  </si>
  <si>
    <t>End-Stage Renal Disease: Medicare Payment Refinements Could Promote Increased Use of Home Dialysis</t>
  </si>
  <si>
    <t>​To ensure that patients with chronic kidney disease receive objective and timely  education related to this condition, the Administrator of CMS should examine the  Kidney Disease Education benefit and, if appropriate, seek legislation to revise  the categories of providers and patients eligible for the benefit.</t>
  </si>
  <si>
    <t>GAO-16-137</t>
  </si>
  <si>
    <t>Medicare Advantage: Action Needed to Ensure Appropriate Payments for Veterans and Nonveterans</t>
  </si>
  <si>
    <t>​If CMS makes an adjustment to the benchmark to account for VA spending on Medicare-covered services, the agency should assess whether an additional adjustment to MA payments is needed to ensure that payments to MA plans are equitable for veterans and nonveterans.</t>
  </si>
  <si>
    <t>GAO-16-394</t>
  </si>
  <si>
    <t>Medicare: Claim Review Programs Could Be Improved with Additional Prepayment Reviews and Better Data</t>
  </si>
  <si>
    <t>In order to better ensure proper Medicare payments and protect Medicare funds, CMS should seek legislative authority to allow the RAs to conduct prepayment claim reviews.</t>
  </si>
  <si>
    <t>GAO-16-568</t>
  </si>
  <si>
    <t>Hospital Uncompensated Care: Federal Action Needed to Better Align Payments with Costs</t>
  </si>
  <si>
    <t>​To ensure  efficient use of federal resources, the Administrator of CMS should account for  Medicaid payments a hospital has received that offset uncompensated care costs  when determining hospital uncompensated care costs for the purposes of making  Medicare UC payments to individual hospitals.</t>
  </si>
  <si>
    <t>GAO-16-594</t>
  </si>
  <si>
    <t>Medicare Part B:  CMS Should Take Additional Steps to Verify Accuracy of Data Used to Set Payment Rates for Drugs</t>
  </si>
  <si>
    <t>​CMS should periodically verify the sales price data submitted by a sample  of drug manufacturers by requesting source documentation from manufacturers to  corroborate the reported data, either directly or by working with the HHS Office  of Inspector General as necessary.</t>
  </si>
  <si>
    <t>GAO-16-700</t>
  </si>
  <si>
    <t>Skilled Nursing Facilities:  CMS Should Improve Accessibility and Reliability of Expenditure Data</t>
  </si>
  <si>
    <t>​To improve the accessibility and reliability of SNF expenditure data, the Acting Administrator of CMS should take steps to improve the accessibility of SNF expenditure data, making it easier for public stakeholders to locate and use the data.</t>
  </si>
  <si>
    <t>To improve the accessibility and reliability of SNF expenditure data, the Acting Administrator of CMS should take steps to ensure the accuracy and completeness of SNF expenditure data. ​</t>
  </si>
  <si>
    <t>GAO-16-76</t>
  </si>
  <si>
    <t>Medicare Advantage: Fundamental Improvements Needed in CMS’s Effort to Recover Substantial Amounts of Improper Payments</t>
  </si>
  <si>
    <t xml:space="preserve">​As CMS continues to implement and refine the contract-level RADV audit process to improve the efficiency and effectiveness of reducing and recovering improper payments and to improve the accuracy of CMS's calculation of coding intensity, the Administrator should modify that calculation by taking actions such as the following: (1) including only the three most recent pair-years of risk score data for all contracts; (2) standardizing the changes in disease risk scores to account for the expected increase in risk scores for all MA contracts; (3) developing a method of accounting for diagnostic errors not coded by providers, such as requiring that diagnoses added by MA organizations be flagged as supplemental diagnoses in the agency's Encounter Data System to separately calculate coding intensity scores related only to diagnoses that were added through MA organizations' supplemental record review (that is, were not coded by providers); and (4) including MA beneficiaries enrolled in contracts that were renewed from a different contract under the same MA organization during the pair-year period.    </t>
  </si>
  <si>
    <t>​As CMS continues to implement and refine the contract-level RADV audit process to improve the efficiency and effectiveness of reducing and recovering improper payments. The Administrator should enhance the timeliness of CMS's contract-level RADV process by taking actions such as the following: (1) closely aligning the time frames in CMS's contract-level RADV audits with those of the national RADV audits the agency uses to estimate the MA improper payment rate; (2) reducing the time between notifying MA organizations of contract audit selection and notifying them about the beneficiaries and diagnoses that will be audited; (3) improving the reliability and performance of the agency's process for transferring medical records from MA organizations, including assessing the feasibility of updating Electronic Submission of Medical Documentation for use in transferring medical records in contract-level RADV audits; and (4) requiring that CMS contract-level RADV auditors complete their medical record reviews within a specific number of days comparable to other medical record review time frames in the Medicare program.</t>
  </si>
  <si>
    <t xml:space="preserve">​As CMS continues to implement and refine the contract-level RADV audit process to improve the efficiency and effectiveness of reducing and recovering improper payments. The Administrator should improve the timeliness of CMS's contract-level RADV appeal process by requiring that reconsideration decisions be rendered within a specified number of days comparable to other medical record review and first-level appeal time frames in the Medicare program.    </t>
  </si>
  <si>
    <t xml:space="preserve">​As CMS continues to implement and refine the contract-level RADV audit process to improve the efficiency and effectiveness of reducing and recovering improper payments. The Administrator should ensure that CMS develops specific plans and a timetable for incorporating a RAC in the MA program as mandated by the Patient Protection and Affordable Care Act.    </t>
  </si>
  <si>
    <t>GAO-17-145</t>
  </si>
  <si>
    <t>Medicaid Managed Care: Improved Oversight Needed of Payment Rates for Long-Term Services and Supports</t>
  </si>
  <si>
    <t>​To improve oversight of states’ payment structures for MLTSS, we recommend that the Administrator of CMS provide states with guidance that includes minimum standards for encounter data validation procedures.</t>
  </si>
  <si>
    <t>GAO-17-169</t>
  </si>
  <si>
    <t>Medicaid: CMS Needs Better Data to Monitor the Provision of and Spending on Personal Care Services</t>
  </si>
  <si>
    <t>​To  improve the collection of complete and consistent personal care services data  and better ensure CMS can effectively monitor the states' provision of and  spending on Medicaid personal care services, CMS should better ensure that  personal care services data collected from states through T-MSIS and MBES comply  with CMS reporting requirements.</t>
  </si>
  <si>
    <t>GAO-17-28</t>
  </si>
  <si>
    <t>Medicaid Personal Care Services: CMS Could Do More to Harmonize Requirements across Programs</t>
  </si>
  <si>
    <t>GAO-17-312</t>
  </si>
  <si>
    <t>Medicaid Demonstrations:  Federal Action Needed to Improve Oversight of Spending</t>
  </si>
  <si>
    <t>To improve consistency in CMS oversight of federal spending under section 1115 demonstrations, the Secretary of Health and Human Services should require the Administrator of CMS to develop and document standard operating procedures for monitoring spending under demonstrations that (1) require setting reporting requirements for states that provide CMS the data elements needed for CMS to assess compliance with demonstration spending limits; (2) require consistent enforcement of states' compliance with financial reporting requirements; and (3) require consistent tracking of the amount of unspent funds under demonstration spending limits.</t>
  </si>
  <si>
    <t>GAO-17-467</t>
  </si>
  <si>
    <t>Improper Payments: Improvements Needed in CMS and IRS Controls over Health Insurance Premium Tax Credit</t>
  </si>
  <si>
    <t>​To improve annual reporting on PTC improper payments, control activities related to eligibility determinations, and calculations of advance PTC, the Secretary of Health and Human Services should direct the Administrator of CMS to design and implement procedures for verifying the identities of phone and mail applicants to reasonably assure that ineligible individuals are not enrolled in qualified health plans in the marketplaces or provided advance PTC.</t>
  </si>
  <si>
    <t>GAO-17-551</t>
  </si>
  <si>
    <t>Hospital Value-Based Purchasing:  CMS Should Take Steps to Ensure Lower Quality Hospitals Do Not Qualify for Bonuses</t>
  </si>
  <si>
    <t>​To ensure that the HVBP program accomplishes its goal to balance quality and efficiency and to ensure that it minimizes the payment of bonuses to hospitals with lower quality scores, the Administrator of CMS should revise the formula for the calculation of hospitals' total performance score or take other actions so that the efficiency score does not have a disproportionate effect on the total performance score.</t>
  </si>
  <si>
    <t>​To ensure that the HVBP program accomplishes its goal to balance quality and efficiency and to ensure that it minimizes the payment of bonuses to hospitals with lower quality scores, the Administrator of CMS should revise the practice of proportional redistribution used to correct for missing domain scores so that it no longer facilitates the awarding of bonuses to hospitals with lower quality scores.</t>
  </si>
  <si>
    <t>GAO-17-600</t>
  </si>
  <si>
    <t xml:space="preserve">Medicare:  CMS Should Evaluate Providing Coverage for Disposable Medical Devices That Could Substitute for Durable Medical Equipment </t>
  </si>
  <si>
    <t>​The Administrator of CMS should evaluate the possible costs and savings of using disposable devices that could potentially substitute for DME, including options for benefit categories and payment methodologies that could be used to cover these substitutes, and, if appropriate, seek legislative authority to cover these devices.</t>
  </si>
  <si>
    <t>GAO-17-61</t>
  </si>
  <si>
    <t>Nursing Homes: Consumers Could Benefit from Improvements to the Nursing Home Compare Website and Five-Star Quality Rating System</t>
  </si>
  <si>
    <t>​ To help improve the Five-Star System's ability to enable consumers to understand nursing home quality and make distinctions between high- and low- performing homes, the Administrator of CMS should add information to the Five-Star System that allows consumers to compare nursing homes nationally.</t>
  </si>
  <si>
    <t>GAO-18-103</t>
  </si>
  <si>
    <t>Medicaid: CMS Should Take Additional Steps to Improve Assessments of Individuals’ Needs for Home- and Community-Based Services</t>
  </si>
  <si>
    <t>​The Administrator of CMS should ensure that all types of Medicaid HCBS programs have requirements for states to avoid or mitigate potential conflicts of interest on the part of entities that conduct needs assessments that are used to determine eligibility for HCBS and to develop HCBS plans of service. These requirements should address both service providers and managed care plans conducting such assessments.</t>
  </si>
  <si>
    <t>GAO-18-179</t>
  </si>
  <si>
    <t>​ The Administrator of CMS should establish standard Medicaid reporting requirements for all states to annually report key information on critical incidents, considering, at a minimum, the type of critical incidents involving Medicaid beneficiaries, and the type of residential facilities, including assisted living facilities, where critical incidents occurred.</t>
  </si>
  <si>
    <t>Medicaid Assisted Living Services:  Improved Federal Oversight of Beneficiary Health and Welfare Is Needed</t>
  </si>
  <si>
    <t>​The Administrator of CMS should provide guidance and clarify requirements regarding the monitoring and reporting of deficiencies that states using home and community-based services (HCBS) waivers are required to report on their annual reports.</t>
  </si>
  <si>
    <t>​The Administrator of CMS should ensure that all states submit annual reports for HCBS waivers on time as required.</t>
  </si>
  <si>
    <t>GAO-18-220</t>
  </si>
  <si>
    <t>Medicaid Demonstrations:  Evaluations Yielded Limited Results, Underscoring Need for Changes to Federal Policies and Procedures</t>
  </si>
  <si>
    <t>​The Administrator of CMS should issue written criteria for when CMS will allow limited evaluation of a demonstration or a portion of a demonstration, including defining conditions, such as what it means for a demonstration to be longstanding or noncomplex, as applicable.</t>
  </si>
  <si>
    <t>GAO-18-341</t>
  </si>
  <si>
    <t>Medicare: CMS Should Take Actions to Continue Prior Authorization Efforts to Reduce Spending</t>
  </si>
  <si>
    <t>​The Administrator of CMS should subject accessories essential to the group 3 power wheelchairs in the permanent DMEPOS program to prior authorization.</t>
  </si>
  <si>
    <t>GAO-18-564</t>
  </si>
  <si>
    <t>Medicaid: CMS Needs to Better Target Risks to Improve Oversight of Expenditures</t>
  </si>
  <si>
    <t>​The Administrator of CMS should complete a comprehensive, national risk assessment and take steps, as needed, to assure that resources to oversee expenditures reported by states are adequate and allocated based on areas of highest risk.</t>
  </si>
  <si>
    <t>​ The Administrator of CMS should revise the sampling methodology for reviewing expenditures for the Medicaid expansion population to better target reviews to areas of high risk.</t>
  </si>
  <si>
    <t>GAO-18-565</t>
  </si>
  <si>
    <t>Health Insurance Exchanges: HHS Should Enhance Its Management of Open Enrollment Performance</t>
  </si>
  <si>
    <t>​The Secretary of HHS should establish numeric enrollment targets for healthcare.gov, to ensure it can monitor its performance with respect to its objectives.</t>
  </si>
  <si>
    <t>​Should the agency continue to focus on enhancing the consumer experience as a goal for the program, the Secretary of HHS should assess other aspects of the consumer experience, such as those it previously identified as key, to ensure it has quality information to achieve its goal.</t>
  </si>
  <si>
    <t>TBD</t>
  </si>
  <si>
    <t>A-04-14-04029</t>
  </si>
  <si>
    <t>Providers Did Not Always Reconcile Patient Records With Credit Balances and Report and Return the Associated Medicaid Overpayments to State Agencies</t>
  </si>
  <si>
    <t>We recommended that CMS issue Medicaid regulations to clarify the requirements of the Affordable Care Act that parallel its proposed Medicare rules and require that States ensure that providers exercise reasonable diligence to identify, report, and return overpayments.</t>
  </si>
  <si>
    <t>A-05-07-00077</t>
  </si>
  <si>
    <t>Nationwide Review of Evaluation and Management Services Included in Eye and Ocular Adnexa Global Surgery Fees for Calendar Year 2005</t>
  </si>
  <si>
    <t>We recommend that CMS consider adjusting the estimated number of E&amp;M services within eye global surgery fees to reflect the number of E&amp;M services actually being provided to beneficiaries, which may reduce payments by an estimated $97.6 million</t>
  </si>
  <si>
    <t>We recommended that CMS consider adjusting the estimated number of evaluation and management (E&amp;M) services within eye global surgery fees to reflect the number of E&amp;M services actually being provided to beneficiaries or using the financial results of this audit, in conjunction with other information, during the annual update of the physician fee schedule..</t>
  </si>
  <si>
    <t>A-05-09-00053</t>
  </si>
  <si>
    <t>We recommend that CMS adjust the estimated number of E&amp;M services within musculoskeletal global surgery fees to reflect the actual number of E&amp;M services being provided to beneficiaries, which would have reduced payments in CY 2007 alone by an estimated $49 million</t>
  </si>
  <si>
    <t>We recommend that CMS use the results of this audit during the annual update of the physician fee schedule.</t>
  </si>
  <si>
    <t>A-05-09-00054</t>
  </si>
  <si>
    <t>Cardiovascular Global Surgery Fees Often Did Not Reflect the Number of Evaluation and Management Services Provided</t>
  </si>
  <si>
    <t>We recommend that CMS adjust the estimated number of E&amp;M services within cardiovascular global surgery fees to reflect the actual number of E&amp;M services being provided to beneficiaries, which would have reduced payments in CY 2007 alone by an estimated $14.6 million</t>
  </si>
  <si>
    <t>A-05-12-00020</t>
  </si>
  <si>
    <t>Medicare and Beneficiaries Could Save Billions If CMS Reduces Hospital Outpatient Department Payment Rates for Ambulatory Surgical Center-Approved Procedures to Ambulatory Surgical Center Payment Rates</t>
  </si>
  <si>
    <t>develop and implement a payment strategy in which outpatient departments would continue to receive the standard OPPS payment rate for ASC-approved procedures that must be provided in an outpatient department because of a beneficiary’s individual clinical needs.</t>
  </si>
  <si>
    <t>Reduce OPPS payment rates for ASC-approved procedures on beneficiaries with no-risk or low-risk clinical needs in outpatient departments.</t>
  </si>
  <si>
    <t>Seek legislation that would exempt the reduced expenditures as a result of lower OPPS payment rates from budget neutrality adjustments for ASC-approved procedures.</t>
  </si>
  <si>
    <t>A-05-12-00046</t>
  </si>
  <si>
    <t>Medicare Could Have Saved Billions at Critical Access Hospitals If Swing-Bed Services Were Reimbursed Using the Skilled Nursing Facility Prospective Payment System Rates</t>
  </si>
  <si>
    <t>We recommend that CMS seek legislation to adjust CAH swing-bed reimbursement rates to the lower SNF PPS rates paid for similar services at alternative facilities.</t>
  </si>
  <si>
    <t>A-05-15-00020</t>
  </si>
  <si>
    <t>Medicare Could Save Millions by Eliminating the Lump-Sum Purchase Option for All Power Mobility Devices</t>
  </si>
  <si>
    <t>We recommend that CMS seek legislation to eliminate the lump-sum payment option for all PMDs.  If such legislation had been in place during CYs 2011 through 2014, Medicare could have saved at least an additional $10,245,539.</t>
  </si>
  <si>
    <t>A-07-12-01113</t>
  </si>
  <si>
    <t>Medicare Improperly Paid Providers Millions of Dollars for Incarcerated Beneficiaries Who Received Services During 2009 Through 2011</t>
  </si>
  <si>
    <t>We recommend that CMS work with the Medicare contractors to ensure that all claims with exception codes are processed consistently and pursuant to Federal requirements.</t>
  </si>
  <si>
    <t>A-09-16-01002</t>
  </si>
  <si>
    <t>CMS Did Not Provide Effective Oversight To Ensure That State Marketplaces Always Properly Determined Individuals' Eligibility for Qualified Health Plans and Insurance Affordability Programs</t>
  </si>
  <si>
    <t>To improve its oversight of State marketplaces, we recommend that CMS set firm deadlines for marketplaces to fully develop system functionality for verifying applicants’ eligibility and resolving inconsistencies, assess potential enforcement mechanisms that would ensure that marketplaces meet those deadlines, and, if such mechanisms are identified, seek legislative authority to establish them.</t>
  </si>
  <si>
    <t>OEI-01-10-00460</t>
  </si>
  <si>
    <t>Limited Oversight of Home Health Agency OASIS Data</t>
  </si>
  <si>
    <t>OEI-01-11-00550</t>
  </si>
  <si>
    <t>The ESRD Beneficiary Grievance Process</t>
  </si>
  <si>
    <t>OEI-01-11-00500</t>
  </si>
  <si>
    <t>Local Coverage Determinations Create Inconsistency in Medicare Coverage</t>
  </si>
  <si>
    <t>CMS should establish a plan to evaluate new LCDs for national coverage consistent with MMA requirements.</t>
  </si>
  <si>
    <t>OEI-01-11-00570</t>
  </si>
  <si>
    <t>Not All Recommended Fraud Safeguards Have Been Implemented in Hospital EHR Technology</t>
  </si>
  <si>
    <t>ONC and CMS strengthen their collaborative efforts to develop_x000D_
a comprehensive plan to address fraud vulnerabilities in EHRs.</t>
  </si>
  <si>
    <t>OEI-01-12-00150</t>
  </si>
  <si>
    <t>The First Level of the Medicare Appeals Process, 2008-2012: Volume, Outcomes, and Timeliness</t>
  </si>
  <si>
    <t>We recommend that CMS use the Medicare Appeals System (MAS) to monitor contractor performance.</t>
  </si>
  <si>
    <t>OEI-01-14-00200</t>
  </si>
  <si>
    <t>CMS Should Use Targeted Tactics to Curb Questionable and Inappropriate Payments for Chiropractic Services</t>
  </si>
  <si>
    <t>OEI-02-08-00170</t>
  </si>
  <si>
    <t>Oversight of Quality of Care in Medicaid Home and Community Based Services Waiver Programs</t>
  </si>
  <si>
    <t>OEI-02-08-00460</t>
  </si>
  <si>
    <t>Medicare Part D Reconciliation Payments for 2006 and 2007</t>
  </si>
  <si>
    <t>Hold sponsors more accountable for inaccuracies in the bids</t>
  </si>
  <si>
    <t>OEI-02-09-00605</t>
  </si>
  <si>
    <t>Inappropriate Medicare Part D Payments for Schedule II Drugs Billed as Refills</t>
  </si>
  <si>
    <t>CMS should exclude Schedule II refills when calculating payments to sponsors.</t>
  </si>
  <si>
    <t>OEI-02-10-00492</t>
  </si>
  <si>
    <t>Hospices Should Improve Their Election Statements and Certifications of Terminal Illness</t>
  </si>
  <si>
    <t>CMS should provide guidance to hospices regarding the effects on beneficiaries when they revoke their election and when they are discharged from hospice care.</t>
  </si>
  <si>
    <t>OEI-02-13-00610</t>
  </si>
  <si>
    <t>The Medicare Payment System for Skilled Nursing Facilities Needs To Be Reevaluated</t>
  </si>
  <si>
    <t>CMS should adjust Medicare payments to eliminate the effect of case mix-creep</t>
  </si>
  <si>
    <t>CMS should evaluate the extent to which Medicare payment rates for therapy should be reduced.</t>
  </si>
  <si>
    <t>OEI-02-14-00490</t>
  </si>
  <si>
    <t>Most Children With Medicaid in Four States Are Not Receiving Required Dental Services</t>
  </si>
  <si>
    <t>Work with States to analyze the effects of Medicaid payments on access to dental providers</t>
  </si>
  <si>
    <t>OEI-02-15-00020</t>
  </si>
  <si>
    <t>Vulnerabilities Remain Under Medicare's 2-Midnight Hospital Policy</t>
  </si>
  <si>
    <t>Conduct routine analysis of hospital billing and target for review the hospitals with high or increasing numbers of short inpatient stays that are potentially inappropriate under the 2-midnight policy</t>
  </si>
  <si>
    <t>Analyze the potential impacts of counting time spent as an outpatient toward the 3-night requirement for SNF services so that beneficiaries receiving similar hospital care have similar access to these services</t>
  </si>
  <si>
    <t>Explore ways of protecting beneficiaries in outpatient stays from paying more than they would have paid as inpatients</t>
  </si>
  <si>
    <t>Identify and target for review the short inpatient stays that are potentially inappropriate under the 2-midnight policy</t>
  </si>
  <si>
    <t>OEI-02-15-00260</t>
  </si>
  <si>
    <t>Weaknesses Exist in Medicaid Managed Care Organizations' Efforts To Identify and Address Fraud and Abuse</t>
  </si>
  <si>
    <t>CMS should  work with States to ensure that MCOs provide complete, accurate, and timely encounter data.</t>
  </si>
  <si>
    <t>CMS should work with States to standardize reporting of referrals across all MCOs in the State.</t>
  </si>
  <si>
    <t>OEI-02-16-00570</t>
  </si>
  <si>
    <t>Vulnerabilities in the Medicare Hospice Program Affect Quality Care and Program Integrity: An OIG Portfolio</t>
  </si>
  <si>
    <t>CMS should increase oversight of general inpatient care claims and focus particularly on general inpatient care provided in SNFs, given the higher rate at which these stays were inappropriate</t>
  </si>
  <si>
    <t>CMS should implement a comprehensive prepayment review strategy to address lengthy general inpatient care stays so that beneficiaries do not have to endure unnecessarily long periods of time in which their pain and symptoms are not controlled</t>
  </si>
  <si>
    <t>CMS should adjust payments based on these analyses, if appropriate, to ensure that the payment system is aligned with beneficiary needs and quality of care</t>
  </si>
  <si>
    <t>CMS should analyze claims data to identify hospices that engage in practices or have characteristics that raise concerns.</t>
  </si>
  <si>
    <t>CMS should work with its partners, such as hospitals and caregiver groups, to make available consumer-friendly information explaining the hospice benefit to beneficiaries and their families and caregivers.</t>
  </si>
  <si>
    <t>CMS should develop and execute a strategy to work directly with hospices to ensure that they are providing drugs covered under the hospice benefit as necessary and that the cost of drugs covered under the benefit are not inappropriately shifted to Part D</t>
  </si>
  <si>
    <t>CMS should modify the payments for hospice care in nursing facilities</t>
  </si>
  <si>
    <t>CMS should assess the current payment system to determine what changes may be needed to tie payments to beneficiaries’ care needs and quality of care to ensure that services rendered adequately serve beneficiaries’ needs</t>
  </si>
  <si>
    <t>CMS should include on Hospice Compare deficiency data from surveys, including information about complaints filed and resulting deficiencies</t>
  </si>
  <si>
    <t>CMS should take appropriate actions to follow up with hospices that engage in practices or have characteristics that raise concerns</t>
  </si>
  <si>
    <t>CMS should ensure that a physician is involved in the decisions to start and continue general inpatient care</t>
  </si>
  <si>
    <t>OEI-03-02-00771</t>
  </si>
  <si>
    <t>CMS should ensure that the carriers’ claims processing systems only pay claims with modifier 59 when the modifier is billed with the correct code.</t>
  </si>
  <si>
    <t>OEI-03-10-00310</t>
  </si>
  <si>
    <t>OEI-03-11-00310</t>
  </si>
  <si>
    <t>MEDIC Benefit Integrity Activities in Medicare Parts C and D</t>
  </si>
  <si>
    <t>CMS should explore methods to develop and implement a mechanism to recover payments from Part C and Part D plan sponsors when law enforcement agencies do not accept cases involving inappropriate services for further action.</t>
  </si>
  <si>
    <t>OEI-03-11-00720</t>
  </si>
  <si>
    <t>CMS Regularly Reviews Part C Reporting Requirements Data, But Its Followup and Use of the Data Are Limited</t>
  </si>
  <si>
    <t>CMS should determine whether outlier data values submitted by MA contracts reflect inaccurate reporting or atypical performance.</t>
  </si>
  <si>
    <t>CMS should use appropriate Part C data as part of its reviews of MA contracts' performance.</t>
  </si>
  <si>
    <t>OEI-03-12-00550</t>
  </si>
  <si>
    <t>Update: Medicare Payments for End Stage Renal Disease Drugs</t>
  </si>
  <si>
    <t>CMS should distinguish payments in the ESRD base rate between independent and hospital-based dialysis facilities.</t>
  </si>
  <si>
    <t>OEI-03-13-00270</t>
  </si>
  <si>
    <t>Compounded Drugs Under Medicare Part B: Payment and Oversight</t>
  </si>
  <si>
    <t>CMS should explore the possibility of conducting descriptive analyses of Part B claims for compounded drugs.</t>
  </si>
  <si>
    <t>CMS should explore the possibility of requiring providers to identify on the Part B claim the pharmacy that produced the compounded drug.</t>
  </si>
  <si>
    <t>OEI-03-13-00450</t>
  </si>
  <si>
    <t>MACs Continue to Use Different Methods to Determine Drug Coverage</t>
  </si>
  <si>
    <t>OEI-03-13-00570</t>
  </si>
  <si>
    <t>Comparing Average Sales Prices and Average Manufacturer Prices for Medicare Part B Drugs: An Overview of 2012</t>
  </si>
  <si>
    <t>CMS should expand the price substitution policy to include HCPCS codes with partial AMP data.</t>
  </si>
  <si>
    <t>OEI-03-13-00630</t>
  </si>
  <si>
    <t>Enhancements Needed in the Tracking and Collection of Medicare Overpayments Identified by ZPICs and PSCs</t>
  </si>
  <si>
    <t>To increase the likelihood of overpayments being recovered, CMS should implement the surety bond requirement for home health providers and consider the feasibility of implementing surety bonds for other providers based on their level of risk</t>
  </si>
  <si>
    <t>CMS should identify strategies to increase MACs’ collection of ZPIC- and UPIC-referred overpayments</t>
  </si>
  <si>
    <t>OEI-03-15-00060</t>
  </si>
  <si>
    <t>Medicare Advantage Encounter Data Show Promise for Program Oversight, But Improvements Are Needed</t>
  </si>
  <si>
    <t>CMS should ensure that MAOs submit rendering provider identifiers for applicable records</t>
  </si>
  <si>
    <t>OEI-03-17-00310</t>
  </si>
  <si>
    <t>The MEDIC Produced Some Positive Results but More Could be Done to Enhance its Effectiveness</t>
  </si>
  <si>
    <t>CMS should ensure that the MEDIC has the ability to require medical records from prescribers of Part D drugs not under contract_x000D_with plan sponsors, obtaining legislative authority, if necessary.</t>
  </si>
  <si>
    <t>CMS should clarify the MEDIC’s authority to require records from pharmacies, pharmacy benefit managers, and other entities under contract with Part C and Part D plan sponsors.</t>
  </si>
  <si>
    <t>CMS should provide the MEDIC centralized access to all Part C encounter data.</t>
  </si>
  <si>
    <t>CMS should require plan sponsors to report Part C and Part D fraud and abuse incidents and the corrective actions taken to address them to a centralized system.</t>
  </si>
  <si>
    <t>OEI-03-18-00120</t>
  </si>
  <si>
    <t>Medicare Part B Drug Payments: Impact of Price Substitutions Based on 2016 Average Sales Prices</t>
  </si>
  <si>
    <t>CMS should expand the price substitution policy to include additional drugs.</t>
  </si>
  <si>
    <t>OEI-04-11-00590</t>
  </si>
  <si>
    <t>Medicaid: Vulnerabilities Related to Provider Enrollment and Ownership Disclosure</t>
  </si>
  <si>
    <t>CMS should require State Medicaid programs to verify the completeness and accuracy of provider ownership information</t>
  </si>
  <si>
    <t>OEI-04-12-00380</t>
  </si>
  <si>
    <t>CMS Is Taking Steps To Improve Oversight of Provider-Based Facilities, But Vulnerabilities Remain</t>
  </si>
  <si>
    <t>OEI-04-12-00490</t>
  </si>
  <si>
    <t>Vulnerabilities in Medicare's Interrupted-Stay Policy for Long-Term Care Hospitals</t>
  </si>
  <si>
    <t>OEI-05-03-00170</t>
  </si>
  <si>
    <t>Status of the Rural Health Clinic Program</t>
  </si>
  <si>
    <t>CMS should seek legislative authority or administratively require RHC applicants to document need and impact on access to health care in rural underserved areas.</t>
  </si>
  <si>
    <t>OEI-05-10-00450</t>
  </si>
  <si>
    <t>Gaps in Oversight of Conflicts of Interest in Medicare Prescription Drug Decisions</t>
  </si>
  <si>
    <t>CMS should establish minimum standards requiring sponsors to ensure that safeguards are established to prevent improprieties related to employment by the entity that maintains the P&amp;T committee.</t>
  </si>
  <si>
    <t>CMS should define Pharmacy Benefit Managers (PBM) as entities that could benefit from formulary decisions.</t>
  </si>
  <si>
    <t>CMS should oversee compliance with Federal P&amp; T committee_x000D_
conflict-of-interest requirements and guidance.</t>
  </si>
  <si>
    <t>OEI-05-12-00080</t>
  </si>
  <si>
    <t>Most Critical Access Hospitals Would Not Meet the Location Requirements If Required To Re-enroll in Medicare</t>
  </si>
  <si>
    <t>CMS should seek legislative authority to remove Necessary Provider CAHs' permanent exemption from the distance requirement, thus allowing CMS to Reassess these CAHs.</t>
  </si>
  <si>
    <t>CMS should seek legislative authority to revise the CAH Conditions of Participation to include alternative location-related requirements</t>
  </si>
  <si>
    <t>OEI-05-12-00085</t>
  </si>
  <si>
    <t>Medicare Beneficiaries Paid Nearly Half of the Costs for Outpatient Services at Critical Access Hospitals</t>
  </si>
  <si>
    <t>CMS should seek legislative authority to modify how coinsurance is calculated for outpatient services received at Critical Access Hospitals.</t>
  </si>
  <si>
    <t>OEI-05-12-00480</t>
  </si>
  <si>
    <t>Medicare and Beneficiaries Could Realize Substantial Savings If the DRG Window Were Expanded</t>
  </si>
  <si>
    <t>CMS should seek legislative authority to expand the DRG window to include additional days prior to the inpatient admission.</t>
  </si>
  <si>
    <t>OEI-05-13-00290</t>
  </si>
  <si>
    <t>CMS Has Yet To Enforce a Statutory Provision Related to Rural Health Clinics</t>
  </si>
  <si>
    <t>CMS should issue regulations to ensure that RHCs determined to be essential providers remain certified as RHCs.</t>
  </si>
  <si>
    <t>OEI-05-13-00520</t>
  </si>
  <si>
    <t>Medicaid Enhanced Provider Enrollment Screenings Have Not Been Fully Implemented</t>
  </si>
  <si>
    <t>CMS should work with States to develop a plan to complete their revalidation screening in a timely way</t>
  </si>
  <si>
    <t>OEI-05-14-00430</t>
  </si>
  <si>
    <t>State Efforts to Exclude 340B Drugs from Medicaid Managed Care Rebates</t>
  </si>
  <si>
    <t>CMS should require the use of claim level methods to identify 340B claims</t>
  </si>
  <si>
    <t>OEI-06-10-00520</t>
  </si>
  <si>
    <t>Medicare Hospital Outlier Payments Warrant Increased Scrutiny</t>
  </si>
  <si>
    <t>OEI-06-14-00010</t>
  </si>
  <si>
    <t>Indian Health Service Hospitals: More Monitoring Needed to Ensure Quality Care</t>
  </si>
  <si>
    <t>CMS should assist IHS in its oversight efforts by conducting more frequent surveys of hospitals, informing IHS leadership of deficiency citations, and continuing to provide technical assistance and training</t>
  </si>
  <si>
    <t>OEI-06-14-00110</t>
  </si>
  <si>
    <t>Adverse Events in Rehabilitation Hospitals: National Incidence Among Medicare Beneficiaries</t>
  </si>
  <si>
    <t>CMS should include information about potential events and patient harm in its quality guidance to rehab hospitals</t>
  </si>
  <si>
    <t>OEI-07-10-00410</t>
  </si>
  <si>
    <t>CMS Has Not Promulgated Regulations To Establish Payment Requirements for Prosthetics and Custom-Fabricated Orthotics</t>
  </si>
  <si>
    <t>CMS should promulgate regulations to implement the BIPA payment requirements.</t>
  </si>
  <si>
    <t>OEI-07-12-00250</t>
  </si>
  <si>
    <t>Replacement Schedules for Medicare Continuous Positive Airway Pressure Supplies</t>
  </si>
  <si>
    <t>OEI-07-13-00480</t>
  </si>
  <si>
    <t>Iowa Has Shifted Medicare Cost-Sharing for Dual Eligibles to the Federal Government</t>
  </si>
  <si>
    <t>CMS should seek legislative change to prevent States from using State Supplementary Payments to shift Medicare Part B premium costs for FBDEs to the Federal Government.</t>
  </si>
  <si>
    <t>OEI-09-12-00351</t>
  </si>
  <si>
    <t>Inappropriate Payments and Questionable Billing for Medicare Part B Ambulance Transports</t>
  </si>
  <si>
    <t>CMS should require ambulance suppliers to include the National Provider Identifier of the certifying physician on transport claims that require certification</t>
  </si>
  <si>
    <t>OEI-09-16-00410</t>
  </si>
  <si>
    <t>Medicare Advantage Appeal Outcomes and Audit Findings Raise Concerns About Service and Payment Denials</t>
  </si>
  <si>
    <t>CMS should provide beneficiaries with clear, easily accessible information about serious violations by MAOs</t>
  </si>
  <si>
    <t>OEI-12-12-00210</t>
  </si>
  <si>
    <t>Least Costly Alternative Policies: Impact on Prostate Cancer Drugs Covered Under Medicare Part B</t>
  </si>
  <si>
    <t>We recommend that CMS consider seeking legislative authority to implement Least Costly Alternative (LCA) policies for Part B drugs under appropriate circumstances.</t>
  </si>
  <si>
    <t>CMS,  DAB,  OMHA,  ASFR</t>
  </si>
  <si>
    <t>GAO-16-366</t>
  </si>
  <si>
    <t>Medicare Fee-For-Service: Opportunities Remain to Improve Appeal Process</t>
  </si>
  <si>
    <t>​To reduce the number of Medicare appeals and to strengthen oversight of the Medicare FFS appeals process, the Secretary of Health and Human Services should direct CMS, OMHA, or DAB to modify the various Medicare appeals data systems to collect consistent data across systems, including appeal categories and appeal decisions across MAS and MODACTS</t>
  </si>
  <si>
    <t>FDA</t>
  </si>
  <si>
    <t>GAO-10-960</t>
  </si>
  <si>
    <t xml:space="preserve">FDA Administration: Overseas Offices Have Taken Steps to Help Ensure Import Safety, but More Long-Term Planning Is Needed </t>
  </si>
  <si>
    <t xml:space="preserve">​To help ensure that FDA's overseas offices are able to fully meet their mission of helping to ensure the safety of imported products, the Commissioner of FDA should ensure, as it completes its strategic planning process for the overseas offices, that it develops a set of performance goals and measures that can be used to demonstrate overseas office contributions to long-term outcomes related to the regulation of imported products and that overseas office activities are coordinated with the centers and Office of Regulatory Affairs (ORA).   </t>
  </si>
  <si>
    <t>GAO-14-194</t>
  </si>
  <si>
    <t>Drug Shortages: Threat to Public Health Persists, Despite Actions to Help Maintain Product Availability</t>
  </si>
  <si>
    <t>​To enhance its oversight of drug shortages, particularly as the agency fine-tunes the manner in which it gathers data on shortages and transitions from its database to a more robust system, the Commissioner of FDA should conduct periodic analyses using the existing drug shortages database (and, eventually, the new drug shortages information system) to routinely and systematically assess drug shortage information, and use this information proactively to identify risk factors for potential drug shortages early, thereby potentially helping FDA to recognize trends, clarify causes, and resolve problems before drugs go into short supply.</t>
  </si>
  <si>
    <t>GAO-15-183</t>
  </si>
  <si>
    <t>Food Safety: Additional Actions Needed to Help FDA’s Foreign Offices Ensure Safety of Imported Food</t>
  </si>
  <si>
    <t xml:space="preserve">To help ensure the safety of food imported into the United States, the Commissioner of Food and Drugs should complete an analysis to determine the annual number of foreign food inspections that is sufficient to ensure comparable safety of imported and domestic food. If the inspection numbers from that evaluation are different from the inspection targets mandated in FSMA, FDA should report the results to Congress and recommend appropriate legislative changes.    </t>
  </si>
  <si>
    <t>GAO-15-671</t>
  </si>
  <si>
    <t>Drug Compounding for Animals: FDA Could Improve Oversight with Better Information and Guidance</t>
  </si>
  <si>
    <t>To help ensure that FDA has relevant and timely information to support management decisions, including the critical information necessary to ensure the safety and effectiveness of drugs compounded for animals, the Secretary of Health and Human Services should direct the Commissioner of the FDA to consistently document the bases for FDA's decisions about how or whether it followed up on warning letters, adverse event reports, and complaints about drug compounding for animals.</t>
  </si>
  <si>
    <t>GAO-16-500</t>
  </si>
  <si>
    <t xml:space="preserve">FDA: Comprehensive Strategic Planning Needed to Enhance Coordination Between Medical Product Centers </t>
  </si>
  <si>
    <t xml:space="preserve">​To ensure that FDA can effectively coordinate and integrate its medical product centers' programs and emerging issues, the Secretary of Health and Human Services should direct the Commissioner of FDA to engage in a strategic planning process to identify challenges that cut across the medical product centers and document how it will achieve measurable goals and objectives in these areas. </t>
  </si>
  <si>
    <t>GAO-17-192</t>
  </si>
  <si>
    <t xml:space="preserve">Antibiotic Resistance: More Information Needed to Oversee Use of Medically Important Drugs in Food Animals </t>
  </si>
  <si>
    <t>​The Secretary of Health and Human Services  should direct the Commissioner of FDA to develop a process, which may include  time frames, to establish appropriate durations of use on labels of all  medically important antibiotics used in food animals.</t>
  </si>
  <si>
    <t>OEI-01-11-00211</t>
  </si>
  <si>
    <t>Dietary Supplements: Companies May Be Difficult To Locate in an Emergency</t>
  </si>
  <si>
    <t>FDA should seek statutory authority to impose civil monetary penalties on companies that do not comply with registration requirements</t>
  </si>
  <si>
    <t>The Food Safety Modernization Act (FSMA), P.L. 111-353 failed to include civil monetary penalties. Given the continued lack of congressional support for civil penalties linked to the failure to register, FDA does not plan to pursue this further.</t>
  </si>
  <si>
    <t>OEI-02-08-00080</t>
  </si>
  <si>
    <t>FDA Inspections of Domestic Food Facilities</t>
  </si>
  <si>
    <t>FDA should consider seeking statutory authority to impose civil penalties through administrative proceedings against facilities that do not voluntarily comply with statutory and regulatory requirements.</t>
  </si>
  <si>
    <t>OEI-02-14-00420</t>
  </si>
  <si>
    <t>Challenges Remain in FDA's Inspections of Domestic Food Facilities</t>
  </si>
  <si>
    <t>FDA should improve the timeliness of FDA's actions, including warning letters, so that facilities do not continue to operate under harmful conditions.</t>
  </si>
  <si>
    <t>OEI-04-11-00510</t>
  </si>
  <si>
    <t>FDA Lacks Comprehensive Data To Determine Whether Risk Evaluation and Mitigation Strategies Improve Drug Safety</t>
  </si>
  <si>
    <t>OEI-05-07-00730</t>
  </si>
  <si>
    <t>The Food and Drug Administration's Oversight of Clinical Investigators' Financial Information</t>
  </si>
  <si>
    <t>FDA should require that sponsors submit financial information for clinical investigators as part of the pretrial application process</t>
  </si>
  <si>
    <t>HRSA</t>
  </si>
  <si>
    <t>GAO-11-836</t>
  </si>
  <si>
    <t>Drug Pricing: Manufacturer Discounts in the 340B Program Offer Benefits, but Federal Oversight Needs Improvement</t>
  </si>
  <si>
    <t>GAO-18-480</t>
  </si>
  <si>
    <t>Drug Discount Program: Federal Oversight of Compliance at 340B Contract Pharmacies Needs Improvement</t>
  </si>
  <si>
    <t>​The Administrator of HRSA should require covered entities to register contract pharmacies for each site of the entity for which a contract exists.</t>
  </si>
  <si>
    <t>​The Administrator of HRSA should issue guidance to covered entities on the prevention of duplicate discounts under Medicaid managed care, working with CMS as HRSA deems necessary to coordinate with guidance provided to state Medicaid programs.</t>
  </si>
  <si>
    <t>​The Administrator of HRSA should incorporate an assessment of covered entities' compliance with the prohibition on duplicate discounts, as it relates to Medicaid managed care claims, into its audit process after guidance has been issued and ensure that identified violations are rectified by the entities.</t>
  </si>
  <si>
    <t>​The Administrator of HRSA should issue guidance on the length of time covered entities must look back following an audit to identify the full scope of noncompliance identified during the audit.</t>
  </si>
  <si>
    <t>​The Administrator of HRSA should require all covered entities to provide evidence that their corrective action plans have been successfully implemented prior to closing audits, including documentation of the results of the entities' assessments of the full scope of noncompliance identified during each audit.</t>
  </si>
  <si>
    <t>​The Administrator of HRSA should provide more specific guidance to covered entities regarding contract pharmacy oversight, including the scope and frequency of such oversight.</t>
  </si>
  <si>
    <t>HRSA should publish regulations to revise its shortage-designation criteria.</t>
  </si>
  <si>
    <t>OEI-05-09-00321</t>
  </si>
  <si>
    <t>State Medicaid Policies and Oversight Activities Related to 340B-Purchased Drugs</t>
  </si>
  <si>
    <t>OEI-12-04-00310</t>
  </si>
  <si>
    <t>HRSA should implement a corrective action process that would address unreported cases.</t>
  </si>
  <si>
    <t>IHS</t>
  </si>
  <si>
    <t>A-18-16-30540</t>
  </si>
  <si>
    <t>Two Indian Health Service Hospitals Had System Security and Physical Controls for Prescription Drug and Opioid Dispensing but Could Still Improve Controls</t>
  </si>
  <si>
    <t>We recommend IHS identify all hospitals with unsupported networking equipment and implement a system development life cycle plan to ensure hardware and software replacement before EOL.</t>
  </si>
  <si>
    <t>IHS should continue to seek new meaningful ways to monitor hospital quality through the use of outcomes and/or process measures</t>
  </si>
  <si>
    <t>IHS should implement a quality-focused compliance program to support Federal requirements for health care programs</t>
  </si>
  <si>
    <t>NIH</t>
  </si>
  <si>
    <t>OASH</t>
  </si>
  <si>
    <t>OEI-01-15-00350</t>
  </si>
  <si>
    <t>OHRP Generally Conducted Its Compliance Activities Independently, But Changes Would Strengthen Its Independence</t>
  </si>
  <si>
    <t>OEI-05-10-00050</t>
  </si>
  <si>
    <t>Guidance and Standards on Language Access Services: Medicare Providers</t>
  </si>
  <si>
    <t xml:space="preserve">In addition, to help Medicare providers offer language access services, we recommend that: OMH offer model translated written materials and signs to providers. </t>
  </si>
  <si>
    <t>OCIO</t>
  </si>
  <si>
    <t>OCIO is actively working to implement the recommendation.</t>
  </si>
  <si>
    <t>GAO-18-381</t>
  </si>
  <si>
    <t>Paperwork Reduction Act: Agencies Could Better Leverage Review Processes and Public Outreach to Improve Burden Estimates</t>
  </si>
  <si>
    <t>The Secretary of Health and Human Services should review the policies, procedures, and related control activities to ensure that the agency's Paperwork Reduction Act review process is operating effectively.</t>
  </si>
  <si>
    <t>​ The Secretary of Health and Human Services should leverage existing consultation with stakeholders and the public to explicitly seek input on the estimated burden imposed by information collections.</t>
  </si>
  <si>
    <t>GAO-18-93</t>
  </si>
  <si>
    <t>Federal Chief Information Officers: Critical Actions Needed to Address Shortcomings and Challenges in Implementing Responsibilities</t>
  </si>
  <si>
    <t>​The Secretary of Health and Human Services should ensure that the department's IT management policies address the role of the CIO for key responsibilities in the six areas we identified.</t>
  </si>
  <si>
    <t>GAO-18-211</t>
  </si>
  <si>
    <t>Critical Infrastructure Protection: Additional Actions Are Essential to Assessing Cybersecurity Framework Adoption</t>
  </si>
  <si>
    <t xml:space="preserve">​The Secretary of Health and Human Services, in cooperation with the Secretary of Agriculture, should take steps to consult with respective sector partner(s), such as the SCC, DHS and NIST, as appropriate, to develop methods for determining the level and type of framework adoption by entities across their respective sector. </t>
  </si>
  <si>
    <t>OEI-04-10-00010</t>
  </si>
  <si>
    <t>Conflict-of-Interest Waivers Granted to HHS Employees in 2009</t>
  </si>
  <si>
    <t>Require OPDIVs and STAFFDIVs to document conflict-of interest waivers as recommended in Government wide Federal ethics regulations and the Secretary's instructions.</t>
  </si>
  <si>
    <t>Take action to revise the conflict-of-interest waivers in our review that were not documented as recommended in Government wide Federal ethics regulations and the Secretary's instructions, if the waivers are still in effect.</t>
  </si>
  <si>
    <t>Require all employees to sign and date, or similarly_x000D_
document, their conflict of interest waivers.</t>
  </si>
  <si>
    <t>ONC</t>
  </si>
  <si>
    <t xml:space="preserve">ONC submitted an NFA to OIG in 2016 informing OIG no further action would be taken, but OIG has not yet closed out the recommendations.  </t>
  </si>
  <si>
    <t>ONC and CMS strengthen their collaborative efforts to develop a comprehensive plan to address fraud vulnerabilities in EHRs.</t>
  </si>
  <si>
    <t xml:space="preserve">ONC submitted an NFA to OIG in 2019 informing OIG no further action would be taken, but OIG has not yet closed out the recommendations.  </t>
  </si>
  <si>
    <t>A-03-13-03002</t>
  </si>
  <si>
    <t>HHS Did Not Identify and Report Antideficiency Act Violations</t>
  </si>
  <si>
    <t>Product service codes are at the discretion of the Contracting Officer but PSC will continue to work with Contracting Officers to ensure they choose the most appropriate code.</t>
  </si>
  <si>
    <t>A-12-17-00002</t>
  </si>
  <si>
    <t>The Office of the Secretary of Health and Human Services Did Not Comply with Federal Regulations for Chartered Aircraft and Other Government Travel Related to Former Secretary Price</t>
  </si>
  <si>
    <t>Train responsible HHS personnel and put controls in place to ensure that the following requirements are met for future travel: conducting a cost analysis and maintaining documentation to support each use of chartered aircraft that is consistent with each charter justification and ensure compliance with the FTR and the HHS Travel Policy Manual; following the HHS Travel Policy Manual when making travel decisions for the Secretary and accompanying staff when they are not traveling from or to their official duty stations; ensuring authorizations and vouchers are completed in accordance with the FTR and the HHS Travel Policy Manual; cancelling travel reservations to ensure that the value of an unused ticket is not charged to HHS’s centrally billed account and then paid, in accordance with the FTR; ensuring existing and newly assigned individuals complete all required training before Government travel in compliance with OMB Circular No. A-123 and the HHS Travel Policy Manual; and ensuring HHS individuals responsible for approving travel receive initial and refresher training to comply with OMB Circular No. A-123 and the HHS Travel Policy Manual.</t>
  </si>
  <si>
    <t>OS and HHS travel personnel are actively reviewing the HHS Travel Policy Manual and increasing trainings for staff involved in scheduling, preparing, procuring, and approving travel. Additional reporting requests for chartered aircraft have also been implemented</t>
  </si>
  <si>
    <t>Assess the roles, responsibilities, and actions of Federal personnel involved in scheduling, preparing, procuring, and approving the use of chartered aircraft for former Secretary Price’s travel and take all appropriate actions related to their performance or conduct.</t>
  </si>
  <si>
    <t>Train responsible HHS personnel and put controls in place to ensure that the following requirements are met for future procurements: preparing and maintaining documentation regarding the rationale for quote selections when the lowest quote is not selected is prepared and included in the contract file as required by the FAR; and verifying that sole-source justification requirements are adhered to and documentation related to sole-source awards is prepared in accordance with the FAR.</t>
  </si>
  <si>
    <t>OS and HHS travel personnel are actively reviewing the HHS Travel Policy Manual, identifying what training and how much training need to be implemented for staff involved in scheduling, preparing, procuring, and approving travel. Additional reporting requests for chartered aircraft have also been implemented.</t>
  </si>
  <si>
    <t>We recommend that the Office of the Secretary review the lack of compliance with the OMB Circular A-126, Federal Travel Regulations, and HHS Travel Policy Manual related to the authorization and use of chartered aircraft during former Secretary Price’s tenure, and on the basis of the review, determine and take appropriate administrative actions to recoup $333,014 of identified waste, including: the $12,178 for the June 6 trip to Nashville for which the chartered aircraft was not cancelled after receiving confirmation that the White House event would not occur providing an opportunity for the use of commercial flights, the $36,313 for the June 24–26 trip to San Diego, Aspen, and Salt Lake City that included only 3.5 hours of official engagements, the $10,001 for the September 15 trip to Philadelphia for not using options other than chartered aircraft, the $12,346 for the Raleigh to Brunswick travel leg in which former Secretary Price used the chartered aircraft to attend an event in a personal capacity, the net cost of the cancelled leg of approximately $8,675 from the Marathon and Stillwater trip starting on September 18, and the remaining $253,501 for not comparing the cost of chartered aircraft to the cost of commercial travel and not selecting the most cost-effective mode of travel.</t>
  </si>
  <si>
    <t>Review the lack of compliance with the HHS Travel Policy Manual related to travel that started or ended in locations other than former Secretary Price’s official duty station, and on the basis of the review, determine and take appropriate administrative actions to recoup $4,926 identified as waste: the $818 for the July 6 trip to Chattanooga in travel costs for an employee to travel to Atlanta on July 5, the $580 for the Raleigh to Brunswick leg in which HHS travelers had to fly commercially back to DC because former Secretary Price used the chartered aircraft to attend an event in a personal capacity, and the $3,528 for the September 18 trip to Marathon and Stillwater.</t>
  </si>
  <si>
    <t>Review the lack of compliance with the FTR and the HHS Travel Policy Manual related to other excess travel costs, and on the basis of the review, determine and take appropriate action to recoup $2,960 of identified waste: the $1,568 of excess lodging costs that were not pre-authorized, the $727 of excess costs incurred for a rental vehicle and pre-paid fuel, and the $665 to Government travelers for travel costs that included unallowable meal costs and incorrect amounts entered on vouchers.</t>
  </si>
  <si>
    <t>Request a repayment totaling $716 for former Secretary Price’s wife’s use of one flight aboard a chartered aircraft.</t>
  </si>
  <si>
    <t>Non-concur, recommendation is no longer valid</t>
  </si>
  <si>
    <t>Requires legislative action</t>
  </si>
  <si>
    <t>OEI-03-09-00480</t>
  </si>
  <si>
    <t>NIH should promulgate regulations that address institutional financial conflicts of interest.</t>
  </si>
  <si>
    <t>NIH should implement a corrective action process that would address unreported cases.</t>
  </si>
  <si>
    <t>NIH should improve internal controls involving case file management.</t>
  </si>
  <si>
    <t>A-06-16-05003</t>
  </si>
  <si>
    <t>GAO-19-592</t>
  </si>
  <si>
    <t>Disaster Response: HHS Should Address Deficiencies Highlighted by Recent Hurricanes in the U.S. Virgin Islands and Puerto Rico</t>
  </si>
  <si>
    <t>ASPR should put controls in place to ensure data on all NDMS evacuated patients are complete and accurate.</t>
  </si>
  <si>
    <t>GAO-19-628</t>
  </si>
  <si>
    <t>Health Care Quality: CMS Could More Effectively Ensure Its Quality Measurement Activities Promote Its Objectives</t>
  </si>
  <si>
    <t>The Administrator of CMS should, to the extent feasible, maintain more complete information on both the total amount of funding allocated for quality measurement activities and the extent to which this funding supports each of its quality measurement strategic objectives.</t>
  </si>
  <si>
    <t>The Administrator of CMS should develop and implement procedures to systematically assess the measures it is considering developing, using, or removing in terms of their impact on achieving CMS's strategic objectives and document its compliance with those procedures.</t>
  </si>
  <si>
    <t>The Administrator of CMS should develop and use a set of performance indicators to evaluate the agency's progress towards achieving its quality measurement strategic objectives.</t>
  </si>
  <si>
    <t>GAO-19-481</t>
  </si>
  <si>
    <t>Medicaid: Additional CMS Data and Oversight Needed to Help Ensure Children Receive Recommended Screenings</t>
  </si>
  <si>
    <t>GAO-19-601</t>
  </si>
  <si>
    <t>Medicaid Payment: CMS Has Not Overseen States’ Implementation of Changes to Third-Party Liability</t>
  </si>
  <si>
    <t>GAO-19-433</t>
  </si>
  <si>
    <t>Nursing Homes: Improved Oversight Needed to Better Protect Residents from Abuse</t>
  </si>
  <si>
    <t>The administrator of CMS should require that abuse and perpetrator type be submitted by state survey agencies in CMS's databases for deficiency, complaint, and facility-reported incident data, and that CMS systematically assess trends in these data.</t>
  </si>
  <si>
    <t>GAO-19-315</t>
  </si>
  <si>
    <t>Medicaid Demonstrations: Approvals of Major Changes Need Increased Transparency</t>
  </si>
  <si>
    <t>​The Administrator of CMS should develop and communicate a policy that defines when changes to a pending section 1115 demonstration application are considered major and should prompt a new review of the application against the transparency requirements applicable to the pending application.</t>
  </si>
  <si>
    <t>​The Administrator of CMS should develop and communicate a policy whereby applications for section 1115 demonstration amendments that may have significant impact are subject to transparency requirements comparable to those for new demonstrations and extensions.</t>
  </si>
  <si>
    <t>GAO-19-291</t>
  </si>
  <si>
    <t>VA and Indian Health Service: Actions Needed to Strengthen Oversight and Coordination of Health Care for American Indian and Alaska Native Veterans</t>
  </si>
  <si>
    <t>​ As VA and IHS revise the MOU and related performance measures, the Director of IHS should ensure these measures are consistent with the key attributes of successful performance measures, including having measurable targets.</t>
  </si>
  <si>
    <t>GAO-19-277</t>
  </si>
  <si>
    <t>Medicare and Medicaid: CMS Should Assess Documentation Necessary to Identify Improper Payments</t>
  </si>
  <si>
    <t>​The Administrator of CMS should take steps to ensure that Medicaid medical reviews provide robust information about and result in corrective actions that effectively address the underlying causes of improper payments. Such steps could include adjusting the sampling approach to reflect state-specific program risks, and working with state Medicaid agencies to leverage other sources of information, such as state auditor and the Department of Health and Human Services' Office of the Inspector General findings.</t>
  </si>
  <si>
    <t>Medicaid: CMS Action Needed to Ensure Compliance with Abortion Coverage Requirements</t>
  </si>
  <si>
    <t>GAO-19-159</t>
  </si>
  <si>
    <t xml:space="preserve">​CMS should take action to ensure South Dakota’s Medicaid state plan provides coverage for abortions in cases of rape and in cases of incest, in addition to life endangerment, to comply with federal law, which currently requires such coverage. </t>
  </si>
  <si>
    <t>​CMS should determine the extent to which state Medicaid programs are in compliance with federal requirements regarding coverage of Mifeprex and take actions to ensure compliance, as appropriate</t>
  </si>
  <si>
    <t xml:space="preserve">​CMS should determine the extent to which state Medicaid programs are accurately reporting fee-for-service abortions on line 14 of the CMS-64 and take actions to ensure accuracy, as appropriate. </t>
  </si>
  <si>
    <t>GAO-19-17</t>
  </si>
  <si>
    <t>Buy American Act: Actions Needed to Improve Exception and Waiver Reporting and Selected Agency Guidance</t>
  </si>
  <si>
    <t>​The Secretary of Health and Human Services should provide guidance, training, or other instruction to help contracting officials: (1) Identify the factors that should be considered in order to determine the applicability of the Trade Agreements Act and waiver of the Buy American Act; (2) Document determinations of the use of Buy American exceptions for domestic non-availability and ensure the required approvals are obtained; and (3) Identify sources of information available for determining products' origins and the steps they should take to verify information that is inconsistent.</t>
  </si>
  <si>
    <t>OEI-09-18-00431</t>
  </si>
  <si>
    <t>ORR should help care provider facilities improve their access to mental health specialists.</t>
  </si>
  <si>
    <t>ORR should identify and disseminate evidence-based approaches to addressing trauma in short-term therapy.</t>
  </si>
  <si>
    <t>ORR should develop and implement strategies to assist care provider facilities in overcoming obstacles to hiring and retaining qualified mental health clinicians.</t>
  </si>
  <si>
    <t>Care Provider Facilities Described Challenges Addressing Mental Health Needs of Children in HHS Custody</t>
  </si>
  <si>
    <t>AHRQ</t>
  </si>
  <si>
    <t>OEI-02-17-00020</t>
  </si>
  <si>
    <t>Increase oversight of hospices with a history of serious deficiencies</t>
  </si>
  <si>
    <t>Expand the deficiency data that accrediting organizations report to CMS and use these data to strengthen its oversight of hospices</t>
  </si>
  <si>
    <t>Include on Hospice Compare the survey reports from State agencies</t>
  </si>
  <si>
    <t>CMS should monitor surveyors' use of immediate jeopardy citation</t>
  </si>
  <si>
    <t>Hospice Deficiencies Pose Risks to Medicare Beneficiaries</t>
  </si>
  <si>
    <t>OEI-05-18-00070</t>
  </si>
  <si>
    <t>OEI-05-18-00480</t>
  </si>
  <si>
    <t>CMS should amend its guidance so that States cannot forgo conducting criminal background checks on high risk providers applying for Medicaid that have already enrolled in Medicare unless Medicare has conducted the checks.</t>
  </si>
  <si>
    <t>CMS should compare high risk Medicaid providers’ self reported ownership information to Medicare’s provider ownership information to help States identify discrepancies.</t>
  </si>
  <si>
    <t>CMS should ensure the correct submission of prescriber NPIs.</t>
  </si>
  <si>
    <t>Problems Remain for Ensuring That All High Risk Medicaid Providers Undergo Criminal Background Checks</t>
  </si>
  <si>
    <t>National Review of Opioid Prescribing in Medicaid Is Not Yet Possible</t>
  </si>
  <si>
    <t>OEI-07-17-00170</t>
  </si>
  <si>
    <t>Many Medicaid-Enrolled Children Who Were Treated for ADHD Did Not Receive Recommended Followup Care</t>
  </si>
  <si>
    <t>OEI-09-16-00411</t>
  </si>
  <si>
    <t>CMS should take action to reduce inappropriate pharmacy rejections.</t>
  </si>
  <si>
    <t>CMS should take action to reduce inappropriate coverage denials.</t>
  </si>
  <si>
    <t>Some Medicare Part D Beneficiaries Face Avoidable Extra Steps That Can Delay or Prevent Access to Prescribed Drugs</t>
  </si>
  <si>
    <t>OEI-06-17-00270</t>
  </si>
  <si>
    <t>Case Study: Indian Health Service Management of Rosebud Hospital Emergency Department Closure and Reopening</t>
  </si>
  <si>
    <t>A-05-16-00043</t>
  </si>
  <si>
    <t>Require SNFs to obtain from the hospital or beneficiary, at the time of admission, a copy of the hospital’s written notification to the beneficiary and retain it in the beneficiary’s medical record. (See our second recommendation.) If necessary, CMS should seek statutory authority to do so</t>
  </si>
  <si>
    <t xml:space="preserve"> Require hospitals to provide a written notification to beneficiaries whose discharge plans include posthospital SNF care, clearly stating how many inpatient days of care the hospital provided and whether the 3-day rule for Medicare coverage of SNF stays has been met.  If necessary, CMS should seek statutory authority to do so.</t>
  </si>
  <si>
    <t>CMS Improperly Paid Millions of Dollars for Skilled Nursing Facility Services When the Medicare 3-Day Inpatient Hospital Stay Requirement Was Not Met</t>
  </si>
  <si>
    <t>CMS must do more to avoid paying twice for the same drugs.  As we have previously recommended, CMS should work directly with hospices to ensure that they are providing drugs covered under the hospice benefit.  In addition, we recommend that CMS should develop and execute a strategy to ensure that Part D does not pay for drugs that should be covered by the Part A hospice benefit, which would save at least an estimated $160.8 million a year in Part D total cost, with potentially much higher annual savings associated with the drugs that hospices said they were not responsible for providing.  This should include working with Part D sponsors and seeking whatever authorities are necessary to develop proper controls.</t>
  </si>
  <si>
    <t>A-06-17-08004</t>
  </si>
  <si>
    <t>Medicare Part D Is Still Paying Millions for Drugs Already Paid for Under the Part A Hospice Benefit</t>
  </si>
  <si>
    <t>A-09-17-03035</t>
  </si>
  <si>
    <t>We recommend that CMS take all necessary actions, including seeking legislative authority, to require suppliers to refund to beneficiaries incorrectly collected Medicare Part B deductible and coinsurance amounts for items and services reimbursable under Medicare Part A.</t>
  </si>
  <si>
    <t>Medicare Improperly Paid Suppliers for Durable Medical Equipment, Prosthetics, Orthotics, and Supplies Provided to Beneficiaries During Inpatient Stays</t>
  </si>
  <si>
    <t>A-18-17-11400</t>
  </si>
  <si>
    <t>IHS should ensure that all hospitals: Have a complete risk assessment, to include all IT assets, for all risks, both physical and information security, in accordance with IHS and NIST guidance.</t>
  </si>
  <si>
    <t>IHS should: Ensure that physical IT controls are included in each hospital’s risk assessment.</t>
  </si>
  <si>
    <t>IHS work with hospitals to remediate the IT vulnerabilities identified.</t>
  </si>
  <si>
    <t>IHS should assign a centralized team (e.g., headquarters, area office) to: Ensure patches are deployed timely to all IHS end points in accordance with NIST guidance and IHS policies and procedures.</t>
  </si>
  <si>
    <t>IHS should assign a centralized team (e.g., headquarters, area office) to: Securely configure and monitor wireless access points at all IHS hospitals.</t>
  </si>
  <si>
    <t>IHS should ensure that all devices on IHS’s network are scanned for vulnerabilities, scan reports reviewed by appropriate computer personnel, track vulnerability remediation, and ensure that vulnerabilities are remediated in a timely way.</t>
  </si>
  <si>
    <t>IHS should assign a centralized team (e.g., headquarters, area office) to: Monitor and track end-of-service-life IT equipment that cannot be maintained centrally (e.g., switches or routers).  IHS hospitals and area offices should provide a tracking spreadsheet to IHS headquarters on a periodic basis that highlights equipment that is reaching or has reached end of service life and replace such equipment or provide management approved justification for its continued use.</t>
  </si>
  <si>
    <t>IHS should ensure that all hospitals: Institute complete and updated contingency plans and test plans in accordance with Federal guidelines.</t>
  </si>
  <si>
    <t>IHS should ensure that all hospitals: Store backup tapes off-site in accordance with Federal guidelines.</t>
  </si>
  <si>
    <t>IHS Needs To Improve Oversight of Its Hospitals' Opioid Prescribing and Dispensing Practices and Consider Centralizing Its Information Technology Functions</t>
  </si>
  <si>
    <t>We recommend that HHS implement a policy requiring all HHS agencies and offices to implement automated controls to block employees from accessing personal email accounts from HHS networks;</t>
  </si>
  <si>
    <t>A-18-18-11050</t>
  </si>
  <si>
    <t>Department of Health and Human Services Had Email Requirements for Political Appointees, but Office of the Secretary Lacked Effective Monitoring and Enforcement</t>
  </si>
  <si>
    <t>A-03-16-00202</t>
  </si>
  <si>
    <t>We recommend that CMS re-evaluate the effects of the health-care-related tax safe-harbor threshold and the associated 75/75 requirement to determine if modifications are needed, such as the reduction or elimination of the safe harbor threshold or adjusting the 75/75 requirement, and take appropriate action.</t>
  </si>
  <si>
    <t>Although Hospital Tax Programs in Seven States Complied With Hold-Harmless Requirements, the Tax Burden on Hospitals Was Significantly Mitigated</t>
  </si>
  <si>
    <t>A-03-19-03003</t>
  </si>
  <si>
    <t>We recommend NIH enhance the FCOI program to ensure that institutions resolve identified deficiencies.</t>
  </si>
  <si>
    <t>We recommend NIH enhance its FCOI compliance program to review grantee websites and ensure that they have FCOI policies.</t>
  </si>
  <si>
    <t>The National Institutes of Health Has Limited Policies, Procedures, and Controls in Place for Helping To Ensure That Institutions Report All Sources of Research Support, Financial Interests, and Affiliations</t>
  </si>
  <si>
    <t>We recommend that HHS develop department-wide objectives and a strategic framework for responding to international public health emergencies.</t>
  </si>
  <si>
    <t>We recommend that HHS work with other U.S. Government agencies to develop a flexible framework focusing on each agency’s mission and define each agency’s roles and responsibilities for responding to a multi-agency international public health emergency.</t>
  </si>
  <si>
    <t>We recommend that HHS develop various means, including IPR, of obtaining and using quality data needed for effective decision making during a public health crisis.</t>
  </si>
  <si>
    <t>A-05-17-00013</t>
  </si>
  <si>
    <t>Verify that future overpayments are reported correctly on Line 10 of the CMS-64</t>
  </si>
  <si>
    <t>Require states to submit corrected CMS-64s to identify recovered overpayments on Line 10 when done incorrectly</t>
  </si>
  <si>
    <t>Continue to educate the States about their responsibility to report overpayments on the correct line of the CMS-64 to improve oversight of the reporting process</t>
  </si>
  <si>
    <t>Recover the remaining $1,644,235,438 due the Federal Government from the current period</t>
  </si>
  <si>
    <t>Recover the remaining $188,593,212 due the Federal Government from the prior period</t>
  </si>
  <si>
    <t>Develop policies and procedures to improve the timeliness of recovering overpayments by setting guidelines for the amount of time CMS has to: (1) discuss with State officials regarding the audit findings, (2) obtain documentation to substantiate the State's position, and (3) issue the disallowance letter to the State</t>
  </si>
  <si>
    <t>The Centers for Medicare &amp; Medicaid Services Had Not Recovered More Than a Billion Dollars in Medicaid Overpayments Identified by OIG Audits</t>
  </si>
  <si>
    <t>A-09-18-02000</t>
  </si>
  <si>
    <t>To help ensure the health and safety of nursing home residents, we recommend that CMS work with State agencies to address technical issues with the ASPEN system for maintaining supporting documentation.</t>
  </si>
  <si>
    <t>To help ensure the health and safety of nursing home residents, we recommend that CMS consider improving its forms related to the survey and certification process, such as the Forms CMS-2567, CMS-2567B, and CMS-1539, so that surveyors can explicitly indicate how a State agency verified correction of deficiencies and what evidence was reviewed</t>
  </si>
  <si>
    <t>To help ensure the health and safety of nursing home residents, we recommend that CMS reconsider its position on permitting State agencies to certify nursing homes’ substantial compliance on the basis of correction plans without obtaining evidence of correction for less serious deficiencies (deficiencies with ratings D, E, and F without substandard quality of care).</t>
  </si>
  <si>
    <t>To help ensure the health and safety of nursing home residents, we recommend that CMS revise guidance to State agencies to provide specific information on how State agencies should verify and document their verification of nursing homes’ correction of less serious deficiencies before certifying nursing homes’ substantial compliance with Federal participation requirements.</t>
  </si>
  <si>
    <t>To help ensure the health and safety of nursing home residents, we recommend that CMS revise guidance to State agencies to clarify the type of supporting evidence of correction that should be provided by nursing homes with or in addition to correction plans.</t>
  </si>
  <si>
    <t>To help ensure the health and safety of nursing home residents, we recommend that CMS strengthen guidance to State agencies to clarify who must attest that a correction plan will be implemented by a nursing home.</t>
  </si>
  <si>
    <t>CMS Guidance to State Survey Agencies on Verifying Correction of Deficiencies Needs To Be Improved To Help Ensure the Health and Safety of Nursing Home Residents</t>
  </si>
  <si>
    <t>A-07-16-06068</t>
  </si>
  <si>
    <t>We recommend that CMS continue to strengthen its internal controls to ensure that all PDE data for terminated drugs are rejected by working with FDA to verify the accuracy of drug termination dates, to include comparing the information on termination dates in its quarterly Medicaid drug rebate files with the information in the NSDE file, investigating discrepancies between the two data sources, and verifying termination dates with the drug manufacturers when discrepancies are identified.</t>
  </si>
  <si>
    <t>CMS's Enhanced Controls Did Not Always Prevent Terminated Drug Utilization in Medicare Part D</t>
  </si>
  <si>
    <t>CMS continues to non concur;  No additional action has taken place.</t>
  </si>
  <si>
    <t>GAO-19-49</t>
  </si>
  <si>
    <t>INFORMATION TECHNOLOGY: Departments Need to Improve Chief Information Officers' Review and Approval of IT Budgets</t>
  </si>
  <si>
    <t>GAO-19-67</t>
  </si>
  <si>
    <t>Medicare Laboratory Tests: Implementation of New Rates May Lead to Billions in Excess Payments</t>
  </si>
  <si>
    <t>The Administrator of CMS should take steps to collect all of the data from all laboratories that are required to report. If only partial data can be collected, CMS should estimate how incomplete data would affect Medicare payment rates and address any significant challenges to setting accurate Medicare rates.</t>
  </si>
  <si>
    <t>The Administrator of CMS should use bundled rates for panel tests, consistent with its practice prior to 2018, rather than paying for them individually; if necessary, the Administrator of CMS should seek legislative authority to do so.</t>
  </si>
  <si>
    <t>The Administrator of CMS should phase in payment-rate reductions that start from the actual payment rates Medicare paid prior to 2018 rather than the national limitation amounts. CMS should revise these rates as soon as practicable to prevent paying more than necessary.</t>
  </si>
  <si>
    <t>CMS does not concur with this recommendation and will not take any further action.</t>
  </si>
  <si>
    <t>The Director of OHS should perform a fraud risk assessment for the Head Start program, to include assessing the likelihood and impact of fraud risks it faces.</t>
  </si>
  <si>
    <t>Head Start: Action Needed to Enhance Program Oversight and Mitigate Significant Fraud and Improper Payment Risks</t>
  </si>
  <si>
    <t>GAO-19-519</t>
  </si>
  <si>
    <t>The Director of OHS should provide program-wide guidance on when a student's slot should be considered vacant due to absenteeism. </t>
  </si>
  <si>
    <t>OEI-02-17-00021</t>
  </si>
  <si>
    <t>Safeguards Must Be Strengthened To Protect Medicare Hospice Beneficiaries From Harm</t>
  </si>
  <si>
    <t xml:space="preserve">CMS position remains the same. The total aggregate Medicare uncompensated care payments available are primarily determined according to a methodology prescribed in statute. HHS has proposed to begin to use the uncompensated care data reported by hospitals in a relative sense to distribute the available aggregate amount available for uncompensated care payments. Because the compensated care data reported by hospitals is only used in a relative sense, it is not clear that it would be appropriate to offset the Medicare uncompensated care payments by the Medicaid uncompensated care payment. </t>
  </si>
  <si>
    <t>GAO-20-108</t>
  </si>
  <si>
    <t>The Administrator of HRSA should ensure that the information it uses to verify nonprofit status for all nongovernmental hospitals that participate in the 340B Program is reliable—for example, by requiring and reviewing the submission of official documentation hospitals must already maintain or by ensuring the reliability of the data the agency uses.</t>
  </si>
  <si>
    <t>The Administrator of HRSA should implement a process to verify that every nongovernmental hospital that participates in the 340B Program has a contract with a state or local government as required by statute.</t>
  </si>
  <si>
    <t>The Administrator of HRSA should provide more specific guidance for 340B Program auditors on how to determine if nongovernmental hospitals' contracts with state and local governments require the provision of health care services to low-income individuals not eligible for Medicaid or Medicare.</t>
  </si>
  <si>
    <t>The Administrator of HRSA should require nongovernmental hospitals participating in the 340B Program to demonstrate that they have contracts with state or local governments in effect prior to the beginning of their audits' periods of review and should apply consistent and appropriate consequences for hospitals that are unable to do so.</t>
  </si>
  <si>
    <t>GAO-20-123</t>
  </si>
  <si>
    <t>GAO-20-149</t>
  </si>
  <si>
    <t>Require states to submit projections of administrative costs with demonstration proposals.</t>
  </si>
  <si>
    <t xml:space="preserve">The Administrator of CMS should account for the administrative costs of demonstrations, including those with work requirements and all other demonstrations, when assessing whether demonstrations are budget neutral. </t>
  </si>
  <si>
    <t>The Administrator of CMS should assess the risks of providing federal funds for costs to administer work requirements that are not allowable and should respond to risks by improving oversight procedures, as warranted. This assessment should consider risks related to costs for information systems, beneficiary supports, and managed care.</t>
  </si>
  <si>
    <t>GAO-20-155</t>
  </si>
  <si>
    <t>The Secretary of Health and Human Services should ensure that the agency's Chief Information Officer develops a policy that requires the agency's components to maintain an inventory of the telecommunications assets and services that they acquire independently from headquarters; updates the telecommunications inventory to include all telecommunications assets and services in use at HHS, and updates the agency's process for ongoing maintenance of the inventory to include the complete inventory.</t>
  </si>
  <si>
    <t>The Secretary of Health and Human Services should ensure that the agency's Chief Information Officer completes efforts to identify future telecommunications needs using a complete inventory of existing telecommunications services; and aligns HHS's telecommunications needs with its long-term IT plans.</t>
  </si>
  <si>
    <t>GAO-20-179</t>
  </si>
  <si>
    <t xml:space="preserve">The Administrator of CMS should, in consultation with the HHS and CMS CIOs, develop a documented, comprehensive, and risk-based process for how CMS will select IT projects for technical assistance and provide recommendations to assist states aimed at improving the performance of the systems, with consideration to those that are high-cost and performing poorly. </t>
  </si>
  <si>
    <t xml:space="preserve">The Administrator of CMS should encourage state Medicaid program officials to consider involving state CIOs in overseeing Medicaid IT projects. </t>
  </si>
  <si>
    <t xml:space="preserve">Prior to approving funding for MMIS and E&amp;E systems, the Administrator of CMS should identify areas of duplication or common functionality, such as core MMIS modules, in order to facilitate sharing, leveraging, or reusing Medicaid technologies. CMS should share the results of the review with the state or territory requesting federal funding for a duplicative or similar project and take steps to encourage states to share, leverage, or reuse Medicaid technologies, where possible. </t>
  </si>
  <si>
    <t>GAO-20-18</t>
  </si>
  <si>
    <t>Nutrition Assistance Programs: Agencies Could Do More to Help Address the Nutritional Needs of Older Adults</t>
  </si>
  <si>
    <t>The Administrator of ACL should direct regional offices to take steps to ensure states are monitoring providers to ensure meal consistency with federal nutrition requirements for meals served in the congregate and home-delivered meal programs.</t>
  </si>
  <si>
    <t>GAO-20-212</t>
  </si>
  <si>
    <t>The Administrator of CMS should ensure that state Medicaid programs have written policies and procedures that specify the extent to which covered entities can use 340B drugs for Medicaid beneficiaries, are designed to effectively identify if 340B drugs were used, and if so, how they should be excluded from Medicaid rebate requests. The policies and procedures should be made publicly available and cover FFS, managed care, and all of the dispensing methods for outpatient drugs.</t>
  </si>
  <si>
    <t>The Administrator of HRSA should incorporate assessments of covered entities' compliance with state Medicaid programs' policies and procedures regarding the use and identification of 340B drugs into its audit process, working with CMS as needed to obtain states' policies and procedures.</t>
  </si>
  <si>
    <t>The Administrator of HRSA should require covered entities to work with affected drug manufacturers regarding repayment of identified duplicate discounts in Medicaid managed care.</t>
  </si>
  <si>
    <t>GAO-20-227</t>
  </si>
  <si>
    <t>The Director of OCC should develop and document criteria to assess the effectiveness of states' program-integrity control activities.</t>
  </si>
  <si>
    <t>Southwest Border: Actions Needed to Improve DHS Processing of Families and Coordination between DHS and HHS</t>
  </si>
  <si>
    <t>GAO-20-245</t>
  </si>
  <si>
    <t>The Secretary of Health and Human Services, jointly with the Secretary of Homeland Security, should collaborate to address information sharing gaps identified in this report to ensure that ORR receives information needed to make decisions for UAC, including those apprehended with an adult.</t>
  </si>
  <si>
    <t>GAO-20-25</t>
  </si>
  <si>
    <t>The Director of OCS, in developing the new performance management approach for the CSBG program, should ensure that its performance framework includes information on (1) details for how the national measure is linked to and used to assess the three national program goals, (2) descriptions of how the updated state and local performance outcome measures align with national program goals, and (3) a written plan for how OCS will assess the reliability of state performance outcome data.</t>
  </si>
  <si>
    <t>GAO-20-299</t>
  </si>
  <si>
    <t xml:space="preserve">The Secretary of Health and Human Services, in coordination with the Secretary of Agriculture, should take steps to consult with respective sector partner(s), such as the SCC, DHS, and NIST, as appropriate, to collect and report sector-wide improvements from use of the framework across its critical infrastructure sector using existing initiatives. </t>
  </si>
  <si>
    <t>Agencies' Improper Payment Corrective Action Plans</t>
  </si>
  <si>
    <t>GAO-20-336</t>
  </si>
  <si>
    <t>ASFR, CMS</t>
  </si>
  <si>
    <t>The Secretary of Health and Human Services should document in policies and procedures HHS's improper payment corrective action plan process. As part of these procedures, HHS should include processes for (1) establishing planned completion dates, (2) monitoring the progress of implementing corrective actions, and (3) measuring the effectiveness of improper payment corrective actions. The process for measuring the effectiveness of corrective actions should clearly demonstrate the effect HHS's corrective actions have on reducing improper payments.</t>
  </si>
  <si>
    <t>GAO-20-341</t>
  </si>
  <si>
    <t xml:space="preserve">The Director of CDC should ensure that CDC's evaluation of its surveillance system for antibiotic-resistant gonorrhea includes measures of its representativeness, such as comparison of the trends in the sample population with those in the overall U.S. population, using specially designed studies if needed. </t>
  </si>
  <si>
    <t>The Director of CDC should provide information on uncertainties for antibiotic resistance estimates in its consolidated Threats Reports, including standard errors or confidence intervals, as appropriate.</t>
  </si>
  <si>
    <t>The Director of CDC should develop a plan for timely, consolidated reports of antibiotic resistance in priority pathogens at regular intervals.</t>
  </si>
  <si>
    <t xml:space="preserve">he Secretary of HHS should identify leadership and clarify roles and responsibilities among HHS agencies to assess the clinical outcomes of diagnostic testing for identifying antibiotic-resistant bacteria. </t>
  </si>
  <si>
    <t>The Commissioner of FDA should direct the Center for Devices and Radiological Health to conduct additional monitoring and evaluation of the status of FDA-authorized tests that rely on breakpoints, on a regular basis, to determine whether test manufacturers are updating breakpoints, seeking additional resources as needed.</t>
  </si>
  <si>
    <t>GAO-20-372</t>
  </si>
  <si>
    <t>The Secretary of Health and Human Services should develop a mechanism to routinely monitor, evaluate, and report on coordination efforts for infectious disease modeling across multiple agencies.</t>
  </si>
  <si>
    <t>Child Welfare and Aging Programs: HHS Could Enhance Support for Grandparents and Other Relative Caregivers</t>
  </si>
  <si>
    <t>GAO-20-434</t>
  </si>
  <si>
    <t xml:space="preserve">The Assistant Secretary for the Administration for Children and Families (ACF) should establish an ongoing process to proactively share information and best practices with states about programs it administers that are available to serve kin caregivers, especially in states with a relatively large share of grandparent caregivers. This could be achieved, for example, by leveraging regional office staff to provide additional assistance and information sharing, particularly related to kinship navigator programs. </t>
  </si>
  <si>
    <t>The Administrator for the Administration for Community Living (ACL) should establish an ongoing process to proactively share information and best practices with states about using National Family Caregiver Support Program (NFCSP) funds to serve older relative caregivers of children, especially in states with a relatively large share of grandparent caregivers. This could be achieved, for example, by leveraging regional office staff to share information from states and area agencies on aging that have successfully used this program to serve older relative caregivers.</t>
  </si>
  <si>
    <t>U.S. Department of Health and Human Services (HHS) Emergency Medical Workforce</t>
  </si>
  <si>
    <t>GAO-20-525</t>
  </si>
  <si>
    <t xml:space="preserve">ASPR should develop strategies to fill gaps to achieve its revised workforce target. </t>
  </si>
  <si>
    <t>GAO-20-534</t>
  </si>
  <si>
    <t>GAO-20-598</t>
  </si>
  <si>
    <t xml:space="preserve">The Director of IHS should document approved hardware inventory information by associating FISMA systems with the hardware on its network in a format that can be readily integrated into its CDM tools. </t>
  </si>
  <si>
    <t>The Director of IHS should configure its CDM tools to compare configuration settings against federal core benchmarks applicable to its environment.</t>
  </si>
  <si>
    <t>GAO-20-62</t>
  </si>
  <si>
    <t xml:space="preserve">The Commissioner of FDA should establish a time frame for developing performance goals and measures for its imported food safety program. </t>
  </si>
  <si>
    <t>GAO-20-689</t>
  </si>
  <si>
    <t>The Commissioner of FDA should establish and implement formal policies to use quality information (e.g., linking decisions to mission-related goals) in the three centers' planning for their personal property needs, consistent with key characteristics integral to asset management leading practices.</t>
  </si>
  <si>
    <t xml:space="preserve">The Commissioner of FDA should establish and implement formal policies to use quality information (e.g., tracking condition, and maintenance and repair costs) in the three centers' operations and maintenance of personal property, consistent with key characteristics integral to asset management leading practices. </t>
  </si>
  <si>
    <t>The Commissioner of FDA should establish and implement formal policies to use quality information (e.g., measuring and documenting performance) in the three centers' reviews of personal property performance, consistent with key characteristics integral to asset management leading practices.</t>
  </si>
  <si>
    <t>GAO-20-8</t>
  </si>
  <si>
    <t>The Administrator of CMS should expand its review of states' implementation of the provider screening and enrollment requirements to include states that have not made use of CMS's optional consultations. Similar to CMS's contractor site visits, such reviews should include any necessary steps to address areas of noncompliance for all types of enrolled providers, including those under contract with managed care organizations.</t>
  </si>
  <si>
    <t>The Administrator of CMS should annually monitor progress toward addressing any areas of noncompliance related to the provider screening and enrollment requirements for any state with one or more corrective action plans.</t>
  </si>
  <si>
    <t>GAO-20-81</t>
  </si>
  <si>
    <t>Federal Research: Additional Actions Needed to Improve Public Access to Research Results</t>
  </si>
  <si>
    <t xml:space="preserve">The Director of the Agency for Healthcare Research and Quality should take steps to ensure appropriate agency-funded research data are readily findable and accessible to the public. </t>
  </si>
  <si>
    <t xml:space="preserve">The Commissioner of the Food and Drug Administration should take steps to ensure appropriate agency-funded research data are readily findable and accessible to the public. </t>
  </si>
  <si>
    <t xml:space="preserve">The Commissioner of the Food and Drug Administration should develop and implement a mechanism to ensure researcher compliance with the public access plan and associated requirements. </t>
  </si>
  <si>
    <t>FDA should enhance its REMS assessment review process.</t>
  </si>
  <si>
    <t>FDA should seek additional authority to ensure that manufacturers are held accountable when appropriate.</t>
  </si>
  <si>
    <t>CMS should identify new approaches to address those States that are consistently failing to meet the required timeframes for investigating the most serious nursing home complaints.</t>
  </si>
  <si>
    <t>CMS should provide targeted oversight of the 20 MAOs that drove risk-adjusted payments resulting from in-home HRAs for beneficiaries who had no other service records in the 2016 encounter data.</t>
  </si>
  <si>
    <t>CMS should require MAOs to flag any MAO-initiated HRAs in their MA encounter data.</t>
  </si>
  <si>
    <t>CMS should provide targeted oversight of the 10 parent organizations that drove most of the risk-adjusted payments resulting from in-home HRAs.</t>
  </si>
  <si>
    <t>CMS should reassess the risks and benefits of allowing in-home HRAs to be used as sources of diagnoses for risk adjustment and reconsider excluding such diagnoses from risk adjustment.</t>
  </si>
  <si>
    <t>CMS should require MAOs to implement best practices to ensure care coordination for HRAs.</t>
  </si>
  <si>
    <t>CMS should establish and implement “reject edits” that (1) reject encounter records in which the ordering provider NPI is not present when required and (2) reject encounter records that contain an ordering provider NPI that is not a valid and active NPI in the NPPES registry.</t>
  </si>
  <si>
    <t>CMS should require MAOs to submit the ordering provider NPI on encounter records for DMEPOS and for laboratory, imaging, and home health services.</t>
  </si>
  <si>
    <t>CMS should seek legislative authority to establish a mechanism to control costs for automated chemistry tests.</t>
  </si>
  <si>
    <t>ACF should work with ORR to conduct a review to determine whether to enhance required physical security measures.</t>
  </si>
  <si>
    <t>CMS should implement a method to recover from States the Federal share of inappropriate managed care capitation payments associated with terminated providers.</t>
  </si>
  <si>
    <t>CMS should recover from States the Federal share of inappropriate fee-for-service Medicaid payments associated with terminated providers.</t>
  </si>
  <si>
    <t>CMS should work with States to ensure that unenrolled MCO network providers do not participate in Medicaid managed care and assist States in establishing ways to do so.</t>
  </si>
  <si>
    <t>CMS should take steps to disallow Federal reimbursements to States for expenditures associated with unenrolled MCO network providers, including seeking necessary legislative authority.</t>
  </si>
  <si>
    <t>HHS should modify or pursue formal agreements with DHS and DOJ to ensure that it is receiving information that supports its operation of and ability to provide care for children in the UAC Program.</t>
  </si>
  <si>
    <t>CMS should allow revocation of Medicare enrollment for inappropriate billing of Part D.</t>
  </si>
  <si>
    <t>CMS should apply the Preclusion List payment prohibitions to pharmacies and other providers that dispense Part D drugs.</t>
  </si>
  <si>
    <t>CMS should include on the Preclusion List pharmacies that inappropriately bill Part D.</t>
  </si>
  <si>
    <t>IHS should designate a central owner in IHS headquarters to ensure clear roles and responsibilities for shared ownership in implementing patient protection policies, and managing and responding to abuse reports.</t>
  </si>
  <si>
    <t>CMS should reassess the risks and benefits of allowing chart reviews that are not linked to service records to be used as sources of diagnoses for risk adjustment.</t>
  </si>
  <si>
    <t>CMS should conduct audits that validate diagnoses reported on chart reviews in the MA encounter data.</t>
  </si>
  <si>
    <t>A-06-17-07004</t>
  </si>
  <si>
    <t>We recommend that the Office of Refugee Resettlement review Southwest Key’s bonus policy to ensure that it meets Federal requirements.</t>
  </si>
  <si>
    <t>We recommend that the Office of Refugee Resettlement review the capital leases identified in our audit to determine the amount of unallowable costs associated with the leases since their inception and after our review, and recover any unallowable costs.</t>
  </si>
  <si>
    <t>We recommend that the Office of Refugee Resettlement review UAC facility leases since their inception and after our review to ensure the leases meet Federal requirements and include only allowable costs, and recover any unallowable costs.</t>
  </si>
  <si>
    <t>A-04-19-08072</t>
  </si>
  <si>
    <t>We recommend that the U.S. Department of Health and Human Services, Assistant Secretary for Financial Resources continue the grant remediation process to close remaining pooled accounts in the PMS.</t>
  </si>
  <si>
    <t>We recommend that the U.S. Department of Health and Human Services, Assistant Secretary for Financial Resources work with CMS to implement an electronic grant management system for CMCS and CCSQ; assign clear roles and responsibilities related to grant closeout activities at CMCS; and clarify CMCS’s ability to close out its grants.</t>
  </si>
  <si>
    <t>A-05-16-00051</t>
  </si>
  <si>
    <t>We recommend that CMS ensure that suppliers have the applicable licenses for the specific competitions in which they are submitting a bid by continuing to work with State licensing boards, as recommended in our previous report.</t>
  </si>
  <si>
    <t>We recommend that CMS ensure that it has a system to monitor supplier licensure requirements and identify potentially unlicensed suppliers.</t>
  </si>
  <si>
    <t>A-07-17-05101</t>
  </si>
  <si>
    <t>We recommend that the Centers for Medicare &amp; Medicaid Services review the 37,124 outpatient claims totaling $1,162,562 in potential overpayments to determine whether the outpatient facilities met the requirement to bill for CCM services and recoup any overpayments from outpatient facilities and instruct the outpatient facilities to refund corresponding overcharges to beneficiaries.</t>
  </si>
  <si>
    <t>A-09-18-02004</t>
  </si>
  <si>
    <t>We recommend that CMS work with States to ensure that their systems and processes for identifying PPCs use all diagnosis codes reported by inpatient hospitals.</t>
  </si>
  <si>
    <t>We recommend that CMS verify that all State plans comply with Federal requirements prohibiting payments for PPCs by reviewing all existing State plans to ensure that States’ policies related to PPCs are defined.</t>
  </si>
  <si>
    <t>We recommend that CMS issue a revised State plan preprint that contains all of the provisions identified in Federal requirements, if CMS continues to require States to use the preprint.</t>
  </si>
  <si>
    <t>We recommend that CMS issue clarifying guidance to States to help ensure that they correctly use the Medicare HAC list to identify PPCs.</t>
  </si>
  <si>
    <t>We recommend that CMS issue clarifying guidance to States to help ensure that they acquire from all inpatient hospital providers the information necessary to determine whether Medicare crossover claims contain PPCs and fully understand how to determine whether a crossover claim containing a PPC requires a payment adjustment.</t>
  </si>
  <si>
    <t>We recommend that CMS issue clarifying guidance to States to help ensure that they understand how and when to apply the “reasonably isolate” language in 42 CFR § 447.26(c)(3)(ii) as it relates to the limitation of reduction in payment for PPCs.</t>
  </si>
  <si>
    <t>We recommend that CMS issue clarifying guidance to States to help ensure that they use all of the diagnosis codes that inpatient hospitals report to them to identify PPCs.</t>
  </si>
  <si>
    <t>We recommend that CMS issue clarifying guidance to States to help ensure that they identify PPCs on inpatient claims from all inpatient hospitals.</t>
  </si>
  <si>
    <t>A-12-19-20003</t>
  </si>
  <si>
    <t>We recommend HHS provide training to political appointees and senior leaders related to proper contract administration.</t>
  </si>
  <si>
    <t>A-18-19-06004</t>
  </si>
  <si>
    <t>We recommend that the National Institutes of Health establish an oversight body that ensures property accountability management responsibilities and control activities for Government property are performed.</t>
  </si>
  <si>
    <t>We recommend that the National Institutes of Health complete corrective actions for FYs 2017 and 2018 FMFIA audits’ control deficiency record.</t>
  </si>
  <si>
    <t>A-05-17-00033</t>
  </si>
  <si>
    <t>We recommend that the Centers for Medicare &amp; Medicaid Services review Medicare allowable amounts for 161 orthotic device HCPCS codes for which Medicare and beneficiaries paid an estimated $337,547,542 more than select non-Medicare payers and adjust the allowable amounts, as appropriate, using regulations promulgated under existing legislative authority, or if the allowable amounts cannot be adjusted using regulations promulgated under existing legislative authority, seek legislative authority to align Medicare allowable amounts for these items with payments made by select non-Medicare payers.</t>
  </si>
  <si>
    <t>We recommend that the Centers for Medicare &amp; Medicaid Services routinely review Medicare allowable amounts for new and preexisting orthotic devices to ensure that Medicare allowable amounts are in alignment with payments made by select non-Medicare payers or pricing trends.</t>
  </si>
  <si>
    <t>A-05-16-00060</t>
  </si>
  <si>
    <t>We recommend that CMS require reconciliation of all hospital cost reports with outlier payments during a cost-reporting period.  If the reconciliation requirement had been in effect for the 60 hospitals in our audit, CMS would have saved approximately $125 million per year.</t>
  </si>
  <si>
    <t>A-04-16-03567</t>
  </si>
  <si>
    <t>We recommend that HHS develop large-scale international response plans that include working with OPM to develop guidelines that would allow HHS to request and receive direct hiring authority during an international health response; working with DoS to develop a process to streamline overseas deployment of HHS staff during an international health crisis; updating the training and preparation needed for certain HHS staff to be readily deployable for international emergencies—both DoS-required clearances and training on infectious diseases; updating the training course developed during this crisis to train Commissioned Corps staff in the handling of infectious diseases to prepare staff for future response efforts; working with OMB to determine the viability of a contingency fund for international response efforts when congressionally requested funds are not immediately available; and establishing communication protocols for responding to an international crisis that identify key communication resources needed by responders in the field, develop a plan to provide these resources to staff, and establish a single communication channel from which the public can obtain information.</t>
  </si>
  <si>
    <t>We recommend that HHS develop policies and procedures, along the lines of the NRF, that define the roles and responsibilities of each component when responding to an international public health emergency, which will allow the components to respond using their core competencies;    more clearly define the oversight body that monitors international response activities; and include in the transition plan for incoming administrations and department heads the operational authorities of HHS during international response efforts.</t>
  </si>
  <si>
    <t>OEI-05-19-00210</t>
  </si>
  <si>
    <t>OEI-BL-18-00510</t>
  </si>
  <si>
    <t>OEI-01-19-00421</t>
  </si>
  <si>
    <t>OEI-03-17-00471</t>
  </si>
  <si>
    <t>OEI-03-19-00430</t>
  </si>
  <si>
    <t>OEI-09-19-00100</t>
  </si>
  <si>
    <t>OEI-03-19-00070</t>
  </si>
  <si>
    <t>OEI-05-19-00060</t>
  </si>
  <si>
    <t>OEI-02-15-00440</t>
  </si>
  <si>
    <t>OEI-03-17-00470</t>
  </si>
  <si>
    <t>OEI-01-17-00510</t>
  </si>
  <si>
    <t>IHS should enhance training and orientation for new hospital leaders to ensure that they follow IHS directives and continue improvement efforts</t>
  </si>
  <si>
    <t>IHS should develop procedures for temporary ED closures and communicate those plans with receiving hospitals and EMS to ensure that they are adequately prepared to receive diverted patients during such events</t>
  </si>
  <si>
    <t>IHS should as a management priority, develop and implement a staffing program for recruiting, retaining, and transitioning staff and leadership to remote hospitals</t>
  </si>
  <si>
    <t>OEI-06-19-00330</t>
  </si>
  <si>
    <t>CMS should analyze the effectiveness of strategies for improving rates of follow up care for children treated for ADHD.</t>
  </si>
  <si>
    <t>Southwest Key Programs Failed To Protect Federal Funds Intended for the Care and Placement of Unaccompanied Alien Children</t>
  </si>
  <si>
    <t>Unaccompanied Alien Children Program Care Provider Facilities Do Not Include All Required Security Measures in Their Checklists</t>
  </si>
  <si>
    <t>Communication and Management Challenges Impeded HHS's Response to the Zero-Tolerance Policy</t>
  </si>
  <si>
    <t>Risk Assessment of HHS Grant Closeout Procedures</t>
  </si>
  <si>
    <t>CMS Did Not Administer and Manage Strategic Communications Services Contracts in Accordance With Federal Requirements</t>
  </si>
  <si>
    <t>HHS Did Not Always Efficiently Plan and Coordinate Its International Ebola Response Efforts</t>
  </si>
  <si>
    <t>Antibiotic Resistance:Additional Federal Actions Needed to Better Determine Magnitude and Reduce Impact</t>
  </si>
  <si>
    <t>Infectious Disease Modeling:Opportunities to Improve Coordination and Ensure Reproducibility</t>
  </si>
  <si>
    <t>Medicaid Demonstrations:Actions Needed to Address Weaknesses in Oversight of Costs to Administer Work Requirements</t>
  </si>
  <si>
    <t>Medicaid Providers:CMS Oversight Should Ensure State Implementation of Screening and Enrollment Requirements</t>
  </si>
  <si>
    <t>340B Drug Discount Program:Oversight of the Intersection with the Medicaid Drug Rebate Program Needs Improvement</t>
  </si>
  <si>
    <t>Medicaid Information Technology:Effective CMS Oversight and States' Sharing of Claims Processing and Information Retrieval Systems Can Reduce Costs</t>
  </si>
  <si>
    <t>Medicare Allowable Amounts for Certain Orthotic Devices Are Not Comparable With Payments Made by Select Non-Medicare Payers</t>
  </si>
  <si>
    <t>Medicare Made Hundreds of Thousands of Dollars in Overpayments for Chronic Care Management Services</t>
  </si>
  <si>
    <t>Hospitals Received Millions in Excessive Outlier Payments Because CMS Limits the Reconciliation Process</t>
  </si>
  <si>
    <t>CMS Could Take Actions To Help States Comply With Federal Requirements Prohibiting Medicaid Payments for Inpatient Hospital Services Related to Provider-Preventable Conditions</t>
  </si>
  <si>
    <t>CMS Generally Met Requirements for the DMEPOS Competitive Bidding Program Round 1 Recompete</t>
  </si>
  <si>
    <t>States Continued To Fall Short in Meeting Required Timeframes for Investigating Nursing Home Complaints: 2016-2018</t>
  </si>
  <si>
    <t>Key Medicare Tools To Safeguard Against Pharmacy Fraud and Inappropriate Billing Do Not Apply to Part D</t>
  </si>
  <si>
    <t>Billions in Estimated Medicare Advantage Payments From Chart Reviews Raise Concerns</t>
  </si>
  <si>
    <t>Billions in Estimated Medicare Advantage Payments From Diagnoses Reported Only on Health Risk Assessments Raise Concerns</t>
  </si>
  <si>
    <t>States Could Do More To Prevent Terminated Providers From Serving Medicaid Beneficiaries</t>
  </si>
  <si>
    <t>CMS's Encounter Data Lack Essential Information That Medicare Advantage Organizations Have the Ability to Collect</t>
  </si>
  <si>
    <t>Twenty-Three States Reported Allowing Unenrolled Providers To Serve Medicaid Beneficiaries</t>
  </si>
  <si>
    <t>Medicare Laboratory Test Expenditures Increased in 2018, Despite New Rate Reductions</t>
  </si>
  <si>
    <t>Imported Seafood Safety:Actions Needed to Improve FDA Oversight of Import Alert Removal Decisions</t>
  </si>
  <si>
    <t>Federal Property:Formal Policies Could Enhance FDA's Property Management Efforts</t>
  </si>
  <si>
    <t>FDA's Risk Evaluation and Mitigation Strategies: Uncertain Effectiveness in Addressing the Opioid Crisis</t>
  </si>
  <si>
    <t>Cybersecurity:DHS and Selected Agencies Need to Address Shortcomings in Implementation of Network Monitoring Program</t>
  </si>
  <si>
    <t>Indian Health Service Has Strengthened Patient Protection Policies but Must Fully Integrate Them Into Practice and Organizational Culture</t>
  </si>
  <si>
    <t>The National Institutes of Health Should Improve Its Stewardship and Accountability Over Hardware and Software Assets</t>
  </si>
  <si>
    <t>Telecommunications:Agencies Should Fully Implement Established Transition Planning Practices to Help Reduce Risk of Costly Delays</t>
  </si>
  <si>
    <t>Child Care and Development Fund:Office of Child Care Should Strengthen Its Oversight and Monitoring of Program-Integrity Risks</t>
  </si>
  <si>
    <t>Community Services Block Grant:Better Alignment of Outcome Measures with Program Goals Could Help Assess National Effectiveness</t>
  </si>
  <si>
    <t>Critical Infrastructure Protection:Additional Actions Needed to Identify Framework Adoption and Resulting Improvements</t>
  </si>
  <si>
    <t>GAO-20-594</t>
  </si>
  <si>
    <t>Laboratory Safety: FDA Should Strengthen Efforts to Provide Effective Oversight</t>
  </si>
  <si>
    <t xml:space="preserve">The Commissioner of FDA should, as part of the agency's efforts to update OLS's strategic plan for overseeing agency-wide laboratory safety, resolve agency-wide disagreements on the roles and responsibilities for the centers and OLS in implementing laboratory safety reforms. </t>
  </si>
  <si>
    <t xml:space="preserve">The Commissioner of FDA should, as part of the agency's efforts to update OLS's strategic plan for overseeing agency-wide laboratory safety, address issues of duplication, overlap, and fragmentation within the safety program. </t>
  </si>
  <si>
    <t xml:space="preserve">The Commissioner of FDA should, as part of the agency's efforts to update OLS's strategic plan for overseeing agency-wide laboratory safety, identify how FDA leadership will communicate agency-wide on a sustained basis about the importance of laboratory safety and OLS's role in ensuring successful implementation of laboratory safety reforms. </t>
  </si>
  <si>
    <t xml:space="preserve">The Commissioner of FDA should provide OLS—as FDA's laboratory oversight body—with the necessary oversight authority and access to laboratories to oversee FDA's laboratory safety program and ensure compliance with the agency's laboratory safety policies. </t>
  </si>
  <si>
    <t xml:space="preserve">The Commissioner of FDA should take steps to assess and mitigate any risks to independence posed by funding OLS—as FDA's laboratory safety oversight body—through the working capital fund. In conducting its risk assessment, FDA should specifically focus on ensuring the decision-making processes of the working capital fund supports OLS's independence and ability to hire sufficient staff to implement its laboratory safety oversight priorities. </t>
  </si>
  <si>
    <t>GAO-20-325</t>
  </si>
  <si>
    <t>Food Safety:  FDA and USDA Could Strengthen Existing Efforts to Prepare for Oversight of Cell-Cultured Meat</t>
  </si>
  <si>
    <t xml:space="preserve">The Commissioner of the Food and Drug Administration, in coordination with the Secretary of Agriculture, should more fully incorporate the seven leading practices for effective collaboration in the agencies' interagency agreement for the joint oversight of cell-cultured meat. </t>
  </si>
  <si>
    <t>GAO-17-143</t>
  </si>
  <si>
    <t>Drug Safety:  FDA Has Improved Its Foreign Drug Inspection Program, but Needs to Assess the Effectiveness and Staffing of Its Foreign Offices</t>
  </si>
  <si>
    <t>To help ensure that FDA's foreign offices are able to fully meet their mission of helping to ensure the safety of imported products, as the agency continues to test performance measures and evaluate its Office of International Programs (OIP) strategic workforce plan, the Commissioner of FDA should assess the effectiveness of the foreign offices' contributions by systematically tracking information to measure whether the offices' activities specifically contribute to drug safety-related outcomes, such as inspections, import alerts, and warning letters.</t>
  </si>
  <si>
    <t>Effective, October 1, 2021, the VA and IHS executed a new MOU aimed at improving the health status of American Indian and Alaska Native Veterans, pursuant to the Indian Health Care Improvement Act at 25 U.S.C. § 1647, in support of our mutual goals. The IHS and VA will continue working together to develop an annual operation plan to ensure that performance measures include appropriate measurable targets. Once established, the operational plan will be monitored and updated annually, in accordance with federal policies on Tribal Consultation and Urban Confer.</t>
  </si>
  <si>
    <t>CMS  non concur position has not changed, no action taken due to non concur with recommendation.</t>
  </si>
  <si>
    <t>CMS continues to non-concur with recommendation; request closure with no further updates required.</t>
  </si>
  <si>
    <t>Per discussion with OEI and per January 2020 SRPR report, while no longer requiring updates from CMS, the recommendation is still considered open.</t>
  </si>
  <si>
    <t>CMS is reviewing and assessing the implementation of this recommendation and will continue to be in contact with the OIG as we evaluate our best path forward and can report on milestones accomplished.</t>
  </si>
  <si>
    <t>CMS does not concur with OIG’s recommendation. CMS has oversight authority over Medicare Part D plan sponsors. CMS has directed certain plan sponsors to conduct audits for payments made for beneficiaries who are enrolled in hospice care to ensure that payments are made appropriately. CMS will continue its efforts to work with plan sponsors to address this issue.</t>
  </si>
  <si>
    <t>CMS is currently monitoring State T-MSIS data for prescribing provider NPI missingness.  At present, two states have related issues on their tracking reports for missing prescriber NPI data, with only one state missing all prescriber data.  Additionally, we have previously assessed state prescriber reporting and compared against NPPES provider taxonomy data.  While we did find data where the provider type did not appear to be consistent with a provider (the NPI was for a facility or group), it was not widespread in a way that suggested a mapping issue from the state’s system.  Rather, States may not be validating against the prescriber or validating that they’ve built in exceptions for their practice.  For example, one state allows the hospital to report the facility NPI when a medical student is prescribing.  A similar validation matching provider taxonomy values from NPPES to the provider role reported on the claim is currently on hold after review of the NPPES data set.  These taxonomy values are not currently being maintained NPPES and would not be reliable for validating provider type.  Without this external benchmark option, we will continue to review using the provider types provided by the state on the provider file as a validation for these roles.</t>
  </si>
  <si>
    <t xml:space="preserve">The Administrator of CMS should, in collaboration with OMB, solicit input from FBI, IRS, SSA, and state agency stakeholders on revisions to its security policy to ensure that cybersecurity requirements for state agencies are consistent with other federal agencies and NIST guidance to the greatest extent possible and document CMS's rationale for maintaining any requirements variances.  </t>
  </si>
  <si>
    <t xml:space="preserve">The Administrator of CMS should revise its assessment policies to maximize coordination with other federal agencies to the greatest extent practicable. </t>
  </si>
  <si>
    <t>Include on Hospice Compare the survey reports from accrediting organizations, once authority is obtained</t>
  </si>
  <si>
    <t xml:space="preserve">NIH has developed mandatory training and will provide recommendations and instruction criteria for areas where procurement actions overlap or create implications for property management. </t>
  </si>
  <si>
    <t>NIH is developing successful remediations for program deficiencies to monitor property accountability performance.</t>
  </si>
  <si>
    <t>ASFR continues to non-concur and no further action will be taken.</t>
  </si>
  <si>
    <t>Pending OGC Review</t>
  </si>
  <si>
    <t>ASPR is working with CDC on this recommendation.</t>
  </si>
  <si>
    <t>NATIVE AMERICAN YOUTH: Agencies Incorporated Almost All Leading Practices When Assessing Grant Programs That Could Prevent or Address Delinquency [Reissued with revisions on Aug. 27, 2020.]</t>
  </si>
  <si>
    <t>GAO-20-600</t>
  </si>
  <si>
    <t>CMS should provide beneficiaries with clear, easily accessible information about sponsor performance problems, including those relate to inappropriate pharmacy rejections and coverage denials.</t>
  </si>
  <si>
    <t>20-E-05-025.03</t>
  </si>
  <si>
    <t>ACF Cannot Ensure That All Child Victims of Abuse and Neglect Have Court Representation</t>
  </si>
  <si>
    <t>OEI-12-16-00120</t>
  </si>
  <si>
    <t>21-E-12-015.01</t>
  </si>
  <si>
    <t>21-E-12-015.03</t>
  </si>
  <si>
    <t>21-E-12-015.02</t>
  </si>
  <si>
    <t>ACF should conduct oversight activities to identify States that may not appoint a GAL to every child victim who undergoes a judicial proceeding, seeking statutory authority as necessary.</t>
  </si>
  <si>
    <t>ACF should proactively identify and address obstacles that States face in reporting complete and accurate GAL data.</t>
  </si>
  <si>
    <t>ACF should proactively provide technical assistance to States that face challenges in appointing a GAL for every child victim.</t>
  </si>
  <si>
    <t>We recommend that the PSC collaborate with ASFR to identify changes to UFMS to ensure that contract expenditures for each program year are paid using the appropriate program year obligations</t>
  </si>
  <si>
    <t>17-A-03-118.03</t>
  </si>
  <si>
    <t>We recommend that the PSC use product/service codes that accurately reflect the contract statement of work</t>
  </si>
  <si>
    <t>17-A-03-118.05</t>
  </si>
  <si>
    <t>18-A-12-131.03</t>
  </si>
  <si>
    <t>18-A-12-131.05</t>
  </si>
  <si>
    <t>18-A-12-131.01</t>
  </si>
  <si>
    <t>18-A-12-131.02</t>
  </si>
  <si>
    <t>18-A-12-131.06</t>
  </si>
  <si>
    <t>18-A-12-131.07</t>
  </si>
  <si>
    <t>18-A-12-131.04</t>
  </si>
  <si>
    <t>We recommend that the PSC use “no cost” contract extensions for severable  services contracts only when they do not extend the period of performance for a program year to more than 12 months</t>
  </si>
  <si>
    <t>17-A-03-118.04</t>
  </si>
  <si>
    <t>We recommend that the PSC work with the HHS Office of the Secretary to report Antideficiency Act obligation violations totaling $20,256,755</t>
  </si>
  <si>
    <t>17-A-03-118.01</t>
  </si>
  <si>
    <t>17-A-03-118.02</t>
  </si>
  <si>
    <t>20-A-04-077.04</t>
  </si>
  <si>
    <t>20-A-04-077.03</t>
  </si>
  <si>
    <t>20-A-12-120.03</t>
  </si>
  <si>
    <t>15-E-03-014.06</t>
  </si>
  <si>
    <t>14-E-04-047.03</t>
  </si>
  <si>
    <t>14-E-04-047.04</t>
  </si>
  <si>
    <t>20-E-BL-011.02</t>
  </si>
  <si>
    <t>18-E-04-022.01</t>
  </si>
  <si>
    <t>A-02-19-02005</t>
  </si>
  <si>
    <t>CMS Authorized Hundreds of Millions of Dollars in Advanced Premium Tax Credits on Behalf of Enrollees Who Did Not Make Their Required Premium Payments</t>
  </si>
  <si>
    <t>21-A-02-066.03</t>
  </si>
  <si>
    <t>We recommend that the Centers for Medicare &amp; Medicaid Services develop a process for qualified health plan issuers to provide (a) information related to individuals’ premium payments paid during the benefit year, and (b) enrollees’ policy termination information so that enrollment data  provided to the Internal Revenue Service is accurate.</t>
  </si>
  <si>
    <t>A-02-21-01003</t>
  </si>
  <si>
    <t>CMS’s Controls Related to Hospital Preparedness for an Emerging Infectious Disease Were Well-Designed and Implemented but Its Authority Is Not Sufficient for It To Ensure Preparedness at Accredited Hospitals</t>
  </si>
  <si>
    <t>21-A-02-114.01</t>
  </si>
  <si>
    <t>We recommend that the Centers for Medicare &amp; Medicaid Services make regulatory changes to allow it to require accreditation organizations to perform special surveys of hospitals selected by CMS after it issues new substantive participation requirements or guidance that it determines warrant additional validation to ensure timely compliance.</t>
  </si>
  <si>
    <t>21-A-02-114.02</t>
  </si>
  <si>
    <t>We recommend that the Centers for Medicare &amp; Medicaid Services make regulatory changes to allow it to require accreditation organizations to perform special surveys of hospitals selected by CMS during a public health emergency to address the risks presented by the emergency.</t>
  </si>
  <si>
    <t>19-A-03-022.01</t>
  </si>
  <si>
    <t>14-A-05-157.01</t>
  </si>
  <si>
    <t>14-A-05-157.02</t>
  </si>
  <si>
    <t>14-A-05-157.03</t>
  </si>
  <si>
    <t>CMS And Its Contractors Did Not Use Comprehensive Error Rate Testing Program Data To Identify And Focus On Error-Prone Providers</t>
  </si>
  <si>
    <t>A-05-17-00023</t>
  </si>
  <si>
    <t>21-A-05-050.01</t>
  </si>
  <si>
    <t>We recommend that the Centers for Medicare &amp; Medicaid Services review the list of 100 error-prone providers identified in this audit and take specific action as appropriate, such as prior authorization, prepayment reviews, and postpayment review.</t>
  </si>
  <si>
    <t>21-A-05-050.02</t>
  </si>
  <si>
    <t>We recommend that the Centers for Medicare &amp; Medicaid Services use annual CERT data to identify individual providers that have an increased risk of receiving improper payments and apply additional program integrity tools to these providers.</t>
  </si>
  <si>
    <t>Rollup of Results from Hospital Outpatient Dental Services Paid to Providers</t>
  </si>
  <si>
    <t>17-A-06-079.01</t>
  </si>
  <si>
    <t>We recommend that CMS implement national edits for hospital outpatient dental services.</t>
  </si>
  <si>
    <t>Incorrect Acute Stroke Diagnosis Codes Submitted by Traditional Medicare Providers Resulted in Millions of Dollars in Increased Payments to Medicare Advantage Organizations</t>
  </si>
  <si>
    <t>A-07-17-01176</t>
  </si>
  <si>
    <t>20-A-07-164.02</t>
  </si>
  <si>
    <t>We recommend that the Centers for Medicare &amp; Medicaid Services develop and implement policies and procedures to identify beneficiaries transferring from traditional Medicare to MA, and evaluate whether the acute stroke diagnosis codes submitted under traditional Medicare comply with Federal requirements.</t>
  </si>
  <si>
    <t>19-A-07-029.01</t>
  </si>
  <si>
    <t>A-07-19-02818</t>
  </si>
  <si>
    <t>21-A-07-141.01</t>
  </si>
  <si>
    <t>Medicare Paid New Hospitals Three Times More for Their Capital Costs Than They Would Have Been Paid Under the Inpatient Prospective Payment System</t>
  </si>
  <si>
    <t>We recommend that the Centers for Medicare &amp; Medicaid Services review the findings in this report and, if it determines that a separate payment methodology for capital costs at new hospitals is no longer warranted, change its regulations to require new hospitals to have their Medicare capital costs paid through the IPPS with an option for payment adjustments or supplemental payments if necessary</t>
  </si>
  <si>
    <t>A-07-19-05122</t>
  </si>
  <si>
    <t>Medicare Continues To Make Overpayments for Chronic Care Management Services, Costing the Program and Its Beneficiaries Millions of Dollars</t>
  </si>
  <si>
    <t>21-A-07-129.02</t>
  </si>
  <si>
    <t>We recommend that the Centers for Medicare &amp; Medicaid Services direct the Medicare contractors based on the results of this audit, notify appropriate providers (i.e., those for whom CMS determines that this audit constitutes credible information of potential overpayments) so that the providers can exercise reasonable diligence to identify, report, and return any overpayments in accordance with the 60-day rule and identify any of those returned overpayments as having been made in accordance with this recommendation.</t>
  </si>
  <si>
    <t>14-E-01-015.01</t>
  </si>
  <si>
    <t>14-E-01-015.04</t>
  </si>
  <si>
    <t>OEI-01-20-00220</t>
  </si>
  <si>
    <t>Medicare Lacks Consistent Oversight of Cybersecurity for Networked Medical Devices in Hospitals</t>
  </si>
  <si>
    <t>21-E-01-029.01</t>
  </si>
  <si>
    <t>CMS should identify and implement an appropriate way to address cybersecurity of networked medical devices in its quality oversight of hospitals, in consultation with HHS partners and others.</t>
  </si>
  <si>
    <t>OEI-01-20-00430</t>
  </si>
  <si>
    <t>Onsite Surveys of Nursing Homes During the COVID-19 National Emergency:  March 23-May 30, 2020</t>
  </si>
  <si>
    <t>CMS should work with States to help overcome challenges with PPE and staffing.</t>
  </si>
  <si>
    <t>21-E-01-007.02</t>
  </si>
  <si>
    <t>21-E-01-007.01</t>
  </si>
  <si>
    <t>CMS should assess the results of infection control surveys and revise the survey as appropriate.</t>
  </si>
  <si>
    <t>CMS should work with states to monitor encounter data and impose penalties on States for submitting inaccurate or incomplete encounter data.</t>
  </si>
  <si>
    <t>18-E-02-027.08</t>
  </si>
  <si>
    <t>18-E-02-027.06</t>
  </si>
  <si>
    <t>18-E-02-027.07</t>
  </si>
  <si>
    <t>19-E-02-021.04</t>
  </si>
  <si>
    <t>CMS should conduct targeted reviews of MS-DRGs and stays that are vulnerable to upcoding, as well as the hospitals that frequently bill for them.</t>
  </si>
  <si>
    <t>21-E-02-014.01</t>
  </si>
  <si>
    <t>Trend Toward More Expensive Inpatient Hospital Stays in Medicare Emerged Before COVID-19 and Warrants Further Scrutiny</t>
  </si>
  <si>
    <t>OEI-02-18-00380</t>
  </si>
  <si>
    <t>OEI-02-19-00180</t>
  </si>
  <si>
    <t>Data on Medicaid Managed Care Payments to Providers are Incomplete and Inaccurate</t>
  </si>
  <si>
    <t>21-E-02-020.02</t>
  </si>
  <si>
    <t>CMS should make public its reviews of States’ managed care payment data.</t>
  </si>
  <si>
    <t>21-E-02-020.03</t>
  </si>
  <si>
    <t>CMS should clarify and expand its initiative on payment data.</t>
  </si>
  <si>
    <t>21-E-02-020.01</t>
  </si>
  <si>
    <t>CMS should Review States’ managed care payment data in T-MSIS and ensure that States have corrective action plans to improve data completeness and quality, as appropriate.</t>
  </si>
  <si>
    <t>CMS should share information to help States address challenges with using telehealth to provide behavioral health services to Medicaid enrollees.</t>
  </si>
  <si>
    <t>21-E-02-041.01</t>
  </si>
  <si>
    <t>States Face Multiple Challenges With Using Telehealth to Provide Behavior Health Services to Medicaid Enrollees</t>
  </si>
  <si>
    <t>OEI-02-19-00400</t>
  </si>
  <si>
    <t>OEI-02-19-00401</t>
  </si>
  <si>
    <t>Few States Evaluate and Ensure Oversight of Telehealth for Behavioral Health Services in Medicaid</t>
  </si>
  <si>
    <t>21-E-02-044.03</t>
  </si>
  <si>
    <t>CMS should conduct monitoring for fraud, waste, and abuse, and support State efforts to oversee telehealth for behavioral health services.</t>
  </si>
  <si>
    <t>21-E-02-044.02</t>
  </si>
  <si>
    <t>CMS should conduct evaluations, and support State efforts to evaluate the effects of telehealth on access, cost, and quality of behavioral health services.</t>
  </si>
  <si>
    <t>18-E-03-008.06</t>
  </si>
  <si>
    <t>18-E-03-008.05</t>
  </si>
  <si>
    <t>OEI-03-17-00430</t>
  </si>
  <si>
    <t>States Could Do More to Oversee Spending and Contain Medicaid Costs for Specialty Drugs</t>
  </si>
  <si>
    <t>21-E-03-009.03</t>
  </si>
  <si>
    <t>CMS should collaborate with States to conduct greater oversight of Medicaid MCOs’ management of specialty drugs; this oversight could include a review of contract language that allows States to obtain requested information on specialty drug categorizations, specialty drug reimbursement methodologies, and cost management strategies.</t>
  </si>
  <si>
    <t>21-E-03-009.02</t>
  </si>
  <si>
    <t>CMS should provide States with acquisition cost data for a wider range of specialty drugs.</t>
  </si>
  <si>
    <t>20-E-03-003.02</t>
  </si>
  <si>
    <t>20-E-03-003.03</t>
  </si>
  <si>
    <t>OEI-03-17-00474</t>
  </si>
  <si>
    <t>Some Medicare Advantage Companies Leveraged Chart Reviews and Health Risk Assessments to Disproportionately Drive Payments</t>
  </si>
  <si>
    <t>21-E-03-040.03</t>
  </si>
  <si>
    <t>CMS should perform periodic monitoring to identify MA companies that had a disproportionate share of risk-adjusted payments from chart reviews and HRAs.</t>
  </si>
  <si>
    <t>21-E-03-040.01</t>
  </si>
  <si>
    <t>CMS should provide oversight of the 20 Medicare Advantage (MA) companies that had a disproportionate share of the risk-adjusted payments from chart reviews and health risk assessments (HRAs).</t>
  </si>
  <si>
    <t>21-E-03-040.02</t>
  </si>
  <si>
    <t>CMS should take additional actions to determine the appropriateness of payments and care for the one MA company that substantially drove risk-adjusted payments from chart reviews and HRAs.</t>
  </si>
  <si>
    <t>20-E-03-016.02</t>
  </si>
  <si>
    <t>20-E-03-016.01</t>
  </si>
  <si>
    <t>OEI-03-19-00432</t>
  </si>
  <si>
    <t>Medicare Advantage Organizations Are Missing Opportunities To Use Ordering Provider Identifiers To Protect Program Integrity</t>
  </si>
  <si>
    <t>21-E-03-021.01</t>
  </si>
  <si>
    <t>CMS should encourage MAOs to perform program integrity oversight using ordering NPIs.</t>
  </si>
  <si>
    <t>05-E-05-083.03</t>
  </si>
  <si>
    <t>14-E-05-029.01</t>
  </si>
  <si>
    <t>16-E-05-022.06</t>
  </si>
  <si>
    <t>16-E-05-025.01</t>
  </si>
  <si>
    <t>14-E-07-041.02</t>
  </si>
  <si>
    <t>14-E-07-041.01</t>
  </si>
  <si>
    <t>OEI-07-19-00490</t>
  </si>
  <si>
    <t>CMS Could Improve the Data It Uses to Monitor Antipsychotic Drugs in Nursing Homes</t>
  </si>
  <si>
    <t>21-E-07-022.02</t>
  </si>
  <si>
    <t>CMS should supplement the data it uses to monitor the use of antipsychotic drugs in nursing homes.</t>
  </si>
  <si>
    <t>21-E-07-022.01</t>
  </si>
  <si>
    <t>CMS should take additional steps to validate the information reported in MDS assessments.</t>
  </si>
  <si>
    <t>18-A-18-027.06</t>
  </si>
  <si>
    <t>19-A-18-114.21</t>
  </si>
  <si>
    <t>19-A-18-114.12</t>
  </si>
  <si>
    <t>19-A-18-114.17</t>
  </si>
  <si>
    <t>19-A-18-114.20</t>
  </si>
  <si>
    <t>19-A-18-114.16</t>
  </si>
  <si>
    <t>19-A-18-114.15</t>
  </si>
  <si>
    <t>19-A-18-114.18</t>
  </si>
  <si>
    <t>19-A-18-114.19</t>
  </si>
  <si>
    <t>19-A-18-114.22</t>
  </si>
  <si>
    <t>OEI-05-18-00470</t>
  </si>
  <si>
    <t>Few Patients Received High Amounts of Opioids from IHS-run Pharmacies</t>
  </si>
  <si>
    <t>21-E-05-003.01</t>
  </si>
  <si>
    <t>IHS should assess the costs and benefits of updating its EHR system with tools to support more automated monitoring.</t>
  </si>
  <si>
    <t>21-E-05-003.02</t>
  </si>
  <si>
    <t>IHS should request support from States and from Federal partners to address challenges with State-run PDMPs.</t>
  </si>
  <si>
    <t>19-E-06-025.04</t>
  </si>
  <si>
    <t>19-E-06-025.01</t>
  </si>
  <si>
    <t>19-E-06-025.02</t>
  </si>
  <si>
    <t>20-E-06-004.03</t>
  </si>
  <si>
    <t>OEI-06-19-00331</t>
  </si>
  <si>
    <t>Indian Health Service Facilities Made Progress Incorporating Patient Protection Policies, but Challenges Remain</t>
  </si>
  <si>
    <t>21-E-06-006.01</t>
  </si>
  <si>
    <t>IHS should provide additional guidance and training to facilities on patient protection policies, including the role of law enforcement and the reporting process related to patient abuse.</t>
  </si>
  <si>
    <t>21-E-06-006.04</t>
  </si>
  <si>
    <t>IHS should establish and enforce a deadline by which all facilities must fully incorporate the new requirements into their policies and procedures, and actively monitor facility adherence.</t>
  </si>
  <si>
    <t>OEI-06-20-00700</t>
  </si>
  <si>
    <t>Indian Health Service Use of Critical Care Response Teams Has Helped To Meet Facility Needs During the COVID-19 Pandemic</t>
  </si>
  <si>
    <t>21-E-06-043.02</t>
  </si>
  <si>
    <t>IHS should compile the CCRTs’ recommendations to individual facilities and share them across all IHS and Tribal facilities.</t>
  </si>
  <si>
    <t>21-E-06-043.01</t>
  </si>
  <si>
    <t>IHS should solicit feedback from CCRTs regarding their observations of potential need for broader IHS-wide improvements.</t>
  </si>
  <si>
    <t>19-A-03-156.03</t>
  </si>
  <si>
    <t>19-A-03-156.02</t>
  </si>
  <si>
    <t xml:space="preserve">NIH is in the process of implementing the second phase of the FCOI enhancements. </t>
  </si>
  <si>
    <t>OEI-01-19-00140</t>
  </si>
  <si>
    <t>Selected NIH Institutes Met Requirements for Documenting Peer Review But Could Do More To Track and Explain Funding Decisions</t>
  </si>
  <si>
    <t>21-E-01-025.01</t>
  </si>
  <si>
    <t>NIH should centrally capture and monitor data on ICs’ funding of grant applications out of rank order.</t>
  </si>
  <si>
    <t>06-E-12-002.02</t>
  </si>
  <si>
    <t>06-E-12-002.01</t>
  </si>
  <si>
    <t>Domestic Violence: Improved Data Needed to Identify the Prevalence of Brain Injuries among Victims</t>
  </si>
  <si>
    <t>GAO-20-609</t>
  </si>
  <si>
    <t>Unaccompanied Children: Actions Needed to Improve Grant Application Reviews and Oversight of Care Facilities</t>
  </si>
  <si>
    <t>GAO-21-334</t>
  </si>
  <si>
    <t>COVID-19: HHS Should Clarify Agency Roles for Emergency Return of U.S. Citizens during a Pandemic</t>
  </si>
  <si>
    <t>GAO-21-90</t>
  </si>
  <si>
    <t>Elder Justice: HHS Could Do More to Encourage State Reporting on the Costs of Financial Exploitation</t>
  </si>
  <si>
    <t>GAO-21-551</t>
  </si>
  <si>
    <t>GAO-21-501</t>
  </si>
  <si>
    <t>COVID-19: Continued Attention Needed to Enhance Federal Preparedness, Response, Service Delivery, and Program Integrity</t>
  </si>
  <si>
    <t>COVID-19 Contracting: Actions Needed to Enhance Transparency and Oversight of Selected Awards</t>
  </si>
  <si>
    <t>To communicate information about and facilitate oversight of the agency’s use of COVID-19 relief funds, the Secretary of Health and Human Services should provide projected time frames for the planned spending of COVID-19 relief funds in the Department of Health and Human Services’ spend plans submitted to Congress. See the HHS COVID-19 Funding enclosure. (Recommendation 6)</t>
  </si>
  <si>
    <t>PAHPRA included a provision for GAO to examine the impact of the reassignment authority. However, the authority has not yet been used. Therefore, this report examines the processes HHS has in place to review states' and tribes' requests for temporary reassignment and evaluate the after-action reports states and tribes are to submit after they have used the authority. GAO reviewed HHS guidance and interviewed officials from HHS and five states selected based on their increased risks for public health emergencies and levels of prior federal grant funding received.</t>
  </si>
  <si>
    <t>ASPR has communicated with HHS agencies and offices regarding temporary reassignment requests and provided guidance on the process and expectations for the authority. ASPR will continue to communicate with HHS agencies as temporary reassignment requests are received. Guidance is published online: https://www.phe.gov/Preparedness/legal/pahpa/section201/Pages/requesting-temporary-reassignment.aspx</t>
  </si>
  <si>
    <t>GAO-21-265</t>
  </si>
  <si>
    <t>GAO-21-403</t>
  </si>
  <si>
    <t>COVID-19: Critical Vaccine Distribution, Supply Chain, Program Integrity, and Other Challenges Require Focused Federal Attention</t>
  </si>
  <si>
    <t>Cybersecurity: HHS Defined Roles and Responsibilities, but Can Further Improve Collaboration</t>
  </si>
  <si>
    <t>GAO-21-528</t>
  </si>
  <si>
    <t>COVID-19 Contracting: Opportunities to Improve Practices to Assess Prospective Vendors and Capture Lessons Learned</t>
  </si>
  <si>
    <t>The Secretary of Health and Human Services should direct the Assistant Secretary for Preparedness and Response to update HHS’s OTA guidance to include what agreement officers should consider when planning to use a consortium management firm to support acquisition-related activities, such as assessing the extent to which a consortium management firm is closely supporting inherently governmental functions and, for firms that do so, what enhanced management oversight activities are appropriate, if any.</t>
  </si>
  <si>
    <t>The Director of CDC should take steps to determine participation rates and distribution needed in the AR Option of the National Healthcare Safety Network for conducting regional and national assessments of antibiotic resistance of public health importance.</t>
  </si>
  <si>
    <t>The Administrator of CMS should develop and implement time frames to ensure that the agency completes FMRs in a timely manner. (Recommendation 1)</t>
  </si>
  <si>
    <t>Medicaid: CMS Needs More Information on States' Financing and Payment Arrangements to Improve Oversight</t>
  </si>
  <si>
    <t>GAO-21-17</t>
  </si>
  <si>
    <t>GAO-21-98</t>
  </si>
  <si>
    <t>Medicaid Program Integrity: Action Needed to Ensure CMS Completes Financial Management Reviews in a Timely Manner</t>
  </si>
  <si>
    <t>Medicaid Long-Term Services and Supports: Access and Quality Problems in Managed Care Demand Improved Oversight</t>
  </si>
  <si>
    <t>GAO-21-49</t>
  </si>
  <si>
    <t>GAO-21-229</t>
  </si>
  <si>
    <t>GAO-21-104401</t>
  </si>
  <si>
    <t>Medicaid Home- and Community-Based Services: Evaluating COVID-19 Response Could Help CMS Prepare for Future Emergencies</t>
  </si>
  <si>
    <t>Medicaid: CMS Needs to Implement Risk-Based Oversight of Puerto Rico's Procurement Process</t>
  </si>
  <si>
    <t>GAO-21-231</t>
  </si>
  <si>
    <t>Imported Seafood Safety: FDA Should Improve Monitoring of Its Warning Letter Process and Better Assess Its Effectiveness</t>
  </si>
  <si>
    <t>GAO-21-20</t>
  </si>
  <si>
    <t>Indian Health Service: Actions Needed to Improve Oversight of Federal Facilities' Decision-Making About the Use of Funds</t>
  </si>
  <si>
    <t>GAO-21-52</t>
  </si>
  <si>
    <t>GAO-21-130</t>
  </si>
  <si>
    <t>Biomedical Research: NIH Should Publicly Report More Information about the Licensing of Its Intellectual Property</t>
  </si>
  <si>
    <t>Federal Research: Agencies Need to Enhance Policies to Address Foreign Influence</t>
  </si>
  <si>
    <t>Cybersecurity: Selected Federal Agencies Need to Coordinate on Requirements and Assessments of States</t>
  </si>
  <si>
    <t xml:space="preserve">CMS has non-concurred with this recommendation. No further actions are planned at this time. </t>
  </si>
  <si>
    <t>CMS continues to non-concur for this recommendation. No additional updates.</t>
  </si>
  <si>
    <t>CMS continues to non-concur for this recommendation.  No additional updates.</t>
  </si>
  <si>
    <t>CMS continues to non-concur with this recommendation. No actions will be taken.</t>
  </si>
  <si>
    <t xml:space="preserve">Recommendation is currently open in the OIG Recommendation Tracker.  However, we have received previous communication from OIG that this recommendation was closed, "Closed due to expectation of nonconcurrence.  Still not resolved since awaiting OCD/management decision."  We are have no additional update as the recommendation is non-concur and we feel it is closed. </t>
  </si>
  <si>
    <t>CMS continues to explore available options to subject accessories essential to the group 3 power wheelchairs in the permanent DMEPOS program to prior authorization.</t>
  </si>
  <si>
    <t>Noridian Healthcare Solutions, LLC, as the Supplemental Medical Review Contractor (SMRC) for the CMS, has conducted post-payment review of claims for Medicare General Inpatient Hospice billed on dates of service from January 1, 2018 through December 31, 2018. Overpayment recoveries are in progress.</t>
  </si>
  <si>
    <t>CMS is reviewing and assessing the implementation of this recommendation and will continue to be in contact with the GAO as we evaluate our best path forward. CMS needs to take steps to assess documentation requirements in both programs to better understand how the variation in the programs requirements affects estimated improper payment rates.</t>
  </si>
  <si>
    <t xml:space="preserve">CMS continues to non-concur for this recommendation.  No additional updates.   </t>
  </si>
  <si>
    <t>CMS is reviewing and assessing the implementation of this recommendation and will continue to be in contact with the OIG as we evaluate our best path forward and can report on milestones accomplished. CMS must provide documentation demonstrating that it has performed targeted oversight of the 20 MAOs (Medicare Advantage Organizations). This work is ongoing.</t>
  </si>
  <si>
    <t>CMS non-concurs. No actions will be taken</t>
  </si>
  <si>
    <t>A-06-18-07001</t>
  </si>
  <si>
    <t>Aspects of Texas' Quality Incentive Payment Program Raise Questions About Its Ability to Promote Economy and Efficiency in the Medicaid Program</t>
  </si>
  <si>
    <t>21-A-06-041.01</t>
  </si>
  <si>
    <t>We recommend that the Centers for Medicare &amp; Medicaid Services work with Texas to determine whether the source of IGTs and the practice of using debt instruments to fund the non-Federal share of QIPP payments meets program objectives and promotes economy and efficiency in Medicaid.</t>
  </si>
  <si>
    <t>AHRQ requested this recommendation be closed. AHRQ has established this requirement under its data management plan policy.</t>
  </si>
  <si>
    <t>HRSA should share 340B ceiling prices with States.</t>
  </si>
  <si>
    <t>340B Drug Discount Program: Increased Oversight Needed to Ensure Nongovernmental Hospitals Meet Eligibility Requirements</t>
  </si>
  <si>
    <t>340B Drug Discount Program: Oversight of the Intersection with the Medicaid Drug Rebate Program Needs Improvement</t>
  </si>
  <si>
    <t>HHS continues to work towards resolving this recommendation.</t>
  </si>
  <si>
    <t>Updated action, awaiting comment from GAO</t>
  </si>
  <si>
    <t xml:space="preserve">OMH requested closure. OMH and CMS collaborated to compile a list of translated resources and materials for Medicare providers, which was distributed on March 19, 2021 via the OMH listserv (distribution: 100,000). The list of translated resources and materials for Medicare providers was also shared on social media. Link to list of resources can be found here:   https://www.minorityhealth.hhs.gov/assets/pdf/Translated Resources and Materials for Medicare Providers One Pager_3.19.2021.pdf?utm_medium=email&amp;utm_source=govdelivery </t>
  </si>
  <si>
    <t>OpDiv considers requested actions completed</t>
  </si>
  <si>
    <t>Recommendation not feasible</t>
  </si>
  <si>
    <t>NIH is developing criteria to establish the governance committees.</t>
  </si>
  <si>
    <t xml:space="preserve">NIH is developing guidance to ensure property program compliance in accordance with regulatory and policy directives. </t>
  </si>
  <si>
    <t xml:space="preserve">NIH is exploring options to address performance and risk indicators for the completion of investigations for lost, damaged, stolen, or destroyed accountable property.  </t>
  </si>
  <si>
    <t>Partial Concur</t>
  </si>
  <si>
    <t>​PPACA contained several important program integrity provisions for the 340B program, and additional steps can also ensure appropriate use of the program.  Therefore, the Secretary of HHS should instruct the administrator of HRSA to finalize new, more specific guidance on the definition of a 340B patient.</t>
  </si>
  <si>
    <t>PPACA contained several important program integrity provisions for the 340B program, and additional steps can also ensure appropriate use of the program.  Therefore, the Secretary of HHS should instruct the administrator of HRSA to issue guidance to further specify the criteria that hospitals that are not publicly owned or operated must meet to be eligible for the 340B program.</t>
  </si>
  <si>
    <t xml:space="preserve">HRSA non-concurred with this recommendation as explained in the agency's response to this report. </t>
  </si>
  <si>
    <t>​The Administrator of HRSA should require all covered entities to specify their methodology for identifying the full scope of noncompliance identified during the audit as part of their corrective action plans, and incorporate reviews of the methodology into their audit process to ensure that entities are adequately assessing the full scope of noncompliance.</t>
  </si>
  <si>
    <t>05-E-05-083.04</t>
  </si>
  <si>
    <t>06-E-12-002.05</t>
  </si>
  <si>
    <t>06-E-03-010.02</t>
  </si>
  <si>
    <t>09-E-05-018.07</t>
  </si>
  <si>
    <t>09-A-05-275.01</t>
  </si>
  <si>
    <t>09-A-05-275.02</t>
  </si>
  <si>
    <t>09-E-02-057.02</t>
  </si>
  <si>
    <t>10-E-02-029.05</t>
  </si>
  <si>
    <t>10-E-05-044.03</t>
  </si>
  <si>
    <t>11-E-03-014.01</t>
  </si>
  <si>
    <t>11-E-05-028.03</t>
  </si>
  <si>
    <t>11-E-02-043.05</t>
  </si>
  <si>
    <t>11-E-04-045.01</t>
  </si>
  <si>
    <t>11-E-04-045.03</t>
  </si>
  <si>
    <t>11-E-04-045.05</t>
  </si>
  <si>
    <t>12-E-03-022.02</t>
  </si>
  <si>
    <t>12-E-01-024.03</t>
  </si>
  <si>
    <t>Nationwide Review of Global Surgeries within the Musculoskeletal Surgery Subsection</t>
  </si>
  <si>
    <t>12-A-05-234.01</t>
  </si>
  <si>
    <t>12-A-05-234.02</t>
  </si>
  <si>
    <t>12-A-05-235.01</t>
  </si>
  <si>
    <t>12-A-05-235.02</t>
  </si>
  <si>
    <t>12-E-02-044.03</t>
  </si>
  <si>
    <t>12-E-02-059.02</t>
  </si>
  <si>
    <t>13-E-01-002.02</t>
  </si>
  <si>
    <t>13-E-07-005.01</t>
  </si>
  <si>
    <t>13-E-12-012.01</t>
  </si>
  <si>
    <t>13-E-03-024.03</t>
  </si>
  <si>
    <t>13-A-07-112.04</t>
  </si>
  <si>
    <t>13-E-04-029.06</t>
  </si>
  <si>
    <t>FDA should seek legislative authority to enforce FDA assessment plans.</t>
  </si>
  <si>
    <t>13-E-04-029.07</t>
  </si>
  <si>
    <t>FDA should ensure that assessment reviews are timely.</t>
  </si>
  <si>
    <t>13-E-05-034.01</t>
  </si>
  <si>
    <t>13-E-05-034.02</t>
  </si>
  <si>
    <t>13-E-05-034.05</t>
  </si>
  <si>
    <t>13-E-07-053.01</t>
  </si>
  <si>
    <t>13-E-05-063.02</t>
  </si>
  <si>
    <t>13-E-05-063.01</t>
  </si>
  <si>
    <t>14-E-01-001.01</t>
  </si>
  <si>
    <t>14-E-06-012.01</t>
  </si>
  <si>
    <t>CMS and ONC should make audit logs be operational whenever EHR technology is available for updates or viewing.</t>
  </si>
  <si>
    <t>14-E-01-015.02</t>
  </si>
  <si>
    <t>ONC and CMS should make audit logs be operational whenever EHR technology is available for updates or viewing.</t>
  </si>
  <si>
    <t>14-E-01-015.03</t>
  </si>
  <si>
    <t>14-E-01-016.04</t>
  </si>
  <si>
    <t>CMS should work with AHRQ to add a question to CAHPS to assess beneficiaries’ fear of reprisal.</t>
  </si>
  <si>
    <t>14-E-01-019.01</t>
  </si>
  <si>
    <t>14-E-03-032.02</t>
  </si>
  <si>
    <t>14-E-03-032.01</t>
  </si>
  <si>
    <t>14-E-03-035.02</t>
  </si>
  <si>
    <t>14-E-03-037.02</t>
  </si>
  <si>
    <t>HHS OpDivs should ensure compliance with SBIR eligibility requirements.</t>
  </si>
  <si>
    <t>HHS OpDivs should improve procedures to check for duplicative awards.</t>
  </si>
  <si>
    <t>14-E-03-048.02</t>
  </si>
  <si>
    <t>14-E-03-048.03</t>
  </si>
  <si>
    <t>14-E-04-052.02</t>
  </si>
  <si>
    <t>14-E-05-074.01</t>
  </si>
  <si>
    <t>15-E-05-001.01</t>
  </si>
  <si>
    <t>15-A-05-094.01</t>
  </si>
  <si>
    <t>15-A-04-212.01</t>
  </si>
  <si>
    <t>15-E-09-056.02</t>
  </si>
  <si>
    <t>15-E-01-058.01</t>
  </si>
  <si>
    <t>15-E-02-057.03</t>
  </si>
  <si>
    <t>15-E-02-057.01</t>
  </si>
  <si>
    <t>16-E-02-008.02</t>
  </si>
  <si>
    <t>16-E-02-008.06</t>
  </si>
  <si>
    <t>16-E-02-008.04</t>
  </si>
  <si>
    <t>16-E-04-020.03</t>
  </si>
  <si>
    <t>16-E-04-026.02</t>
  </si>
  <si>
    <t>CMS should require hospitals to submit attestations for all their provider-based facilities.</t>
  </si>
  <si>
    <t>16-E-06-034.03</t>
  </si>
  <si>
    <t>16-E-03-037.01</t>
  </si>
  <si>
    <t>16-E-02-046.04</t>
  </si>
  <si>
    <t>17-E-06-001.05</t>
  </si>
  <si>
    <t>17-E-06-001.01</t>
  </si>
  <si>
    <t>17-E-06-001.03</t>
  </si>
  <si>
    <t>17-E-02-008.01</t>
  </si>
  <si>
    <t>17-E-02-008.03</t>
  </si>
  <si>
    <t>17-E-02-008.04</t>
  </si>
  <si>
    <t>17-E-02-008.02</t>
  </si>
  <si>
    <t>We recommend that the PSC work with the HHS Office of the Secretary to report Antideficiency Act expenditure violations totaling $29,188,270</t>
  </si>
  <si>
    <t>17-A-05-119.01</t>
  </si>
  <si>
    <t>17-E-01-028.01</t>
  </si>
  <si>
    <t>17-A-09-185.01</t>
  </si>
  <si>
    <t>17-E-02-042.03</t>
  </si>
  <si>
    <t>17-E-03-043.05</t>
  </si>
  <si>
    <t>17-E-03-043.02</t>
  </si>
  <si>
    <t>18-E-03-028.05</t>
  </si>
  <si>
    <t>18-E-03-028.04</t>
  </si>
  <si>
    <t>18-E-03-028.02</t>
  </si>
  <si>
    <t>18-E-03-028.01</t>
  </si>
  <si>
    <t>18-E-02-030.10</t>
  </si>
  <si>
    <t>18-E-02-030.13</t>
  </si>
  <si>
    <t>18-E-02-030.05</t>
  </si>
  <si>
    <t>18-E-02-030.06</t>
  </si>
  <si>
    <t>18-E-02-030.09</t>
  </si>
  <si>
    <t>18-E-02-030.07</t>
  </si>
  <si>
    <t>18-E-02-030.11</t>
  </si>
  <si>
    <t>18-E-02-030.15</t>
  </si>
  <si>
    <t>18-E-02-030.12</t>
  </si>
  <si>
    <t>18-E-02-030.14</t>
  </si>
  <si>
    <t>18-E-02-030.08</t>
  </si>
  <si>
    <t>18-E-03-032.01</t>
  </si>
  <si>
    <t>18-E-07-037.01</t>
  </si>
  <si>
    <t>18-E-09-043.03</t>
  </si>
  <si>
    <t>19-A-09-031.03</t>
  </si>
  <si>
    <t>19-A-05-037.04</t>
  </si>
  <si>
    <t>19-A-05-037.05</t>
  </si>
  <si>
    <t>19-A-05-037.06</t>
  </si>
  <si>
    <t>19-A-05-037.01</t>
  </si>
  <si>
    <t>19-A-05-037.02</t>
  </si>
  <si>
    <t>19-A-05-037.03</t>
  </si>
  <si>
    <t>19-A-09-058.06</t>
  </si>
  <si>
    <t>19-A-09-058.05</t>
  </si>
  <si>
    <t>19-A-09-058.01</t>
  </si>
  <si>
    <t>19-A-09-058.02</t>
  </si>
  <si>
    <t>19-A-09-058.03</t>
  </si>
  <si>
    <t>19-A-09-058.04</t>
  </si>
  <si>
    <t>19-A-05-063.02</t>
  </si>
  <si>
    <t>19-A-05-063.03</t>
  </si>
  <si>
    <t>19-E-02-020.03</t>
  </si>
  <si>
    <t>19-E-02-020.06</t>
  </si>
  <si>
    <t>19-E-02-020.01</t>
  </si>
  <si>
    <t>19-E-02-020.04</t>
  </si>
  <si>
    <t>19-E-05-023.02</t>
  </si>
  <si>
    <t>19-E-05-023.03</t>
  </si>
  <si>
    <t>19-A-04-123.03</t>
  </si>
  <si>
    <t>19-A-04-123.01</t>
  </si>
  <si>
    <t>19-A-04-123.02</t>
  </si>
  <si>
    <t>19-A-04-123.05</t>
  </si>
  <si>
    <t>19-A-04-123.04</t>
  </si>
  <si>
    <t>19-E-07-029.03</t>
  </si>
  <si>
    <t>19-E-05-031.02</t>
  </si>
  <si>
    <t>19-A-06-139.01</t>
  </si>
  <si>
    <t>19-E-09-036.04</t>
  </si>
  <si>
    <t xml:space="preserve">ACF has expanded its Mental and Behavioral Health Services Team (MBHST) support and guidance to ORR care providers and improved access to mental health specialists through tele-behavioral health services. Documentation of such expanded support to ORR's care provider programs is enclosed. ACF therefore considers this recommendation closed.  
MBHST Involvement in Behavioral Health Decisions 
ORR's MHBST conducts daily case supervision for children with increased behavioral healthcare needs. To that end, the team provides daily oversight of all behavioral health significant incident reports (SIRs) and follows-up with the respective facilities when there are concerns. The MBHST is auto-notified via ORR's case management system, the UC Portal, when diagnoses falling within the Diagnostic and Statistical Manual of Mental Disorders criteria or psychotropic medications are entered. In 2022, the MBHST established the enclosed guidelines for documenting clinical care with behavioral health providers in hospitals and residential treatment centers (RTC) into the UC Portal Health tab so that it is easier to review and document as part of the child's medical record. The guidelines were sent via a network-wide notice in July 2022, and the auto-notifications feature for the UC Portal was rolled-out in August 2022.   
Additionally, ORR's MBHST closely monitors: 
• Children in acute hospitalization by receiving daily progress reports and inquires with care provider facilities about medication changes and discharge planning, as well as plans for transfer to a higher level of shelter care (step-up plans); 
• Children in staff-secure programs and RTC by receiving progress, medication, and behavioral health needs, as well as psychologists/psychiatrists' recommendations for RTC placement monthly; 
• Staff-secure programs by meeting weekly with the ORR Special Populations Federal Field Specialists (FFS) to follow progress of the children in those facilities; and  
• Children in RTC by meeting with the in-network facilities monthly. 
The MBHST also periodically contacts ORR care providers for updates on the children who have a high number of SIRs and/or behavioral healthcare needs to offer individual consultations as needed.  
From the care provider assistance mentioned above, ORR's Division of Health for Unaccompanied Children (DHUC) generates approximately five placement consultations a week in which one or two members of the MBHST meet with the FFS, clinical staff, and case manager to discuss a case. This generally takes the form of the program providing the background of the case and their current concerns. The team may then offer suggestions about alternate approaches to the case, identifying community resources or alternate placements, or they may suggest additional consultation with NCTSN in accordance its contract with ORR. The MHBST also receives emails throughout the week about mental health clearance prior to a child's placement with a sponsor and helps generate ORR care provider guidance for appropriate aftercare in specific cases. 
Tele-Behavioral Health 
ORR's tele-behavioral health services are operated as a consultation program with ORR's DHUC upon request. Clinicians in shelters are encouraged to use community-based services for mental health specialists, for which DHUC provides a pre-existing provider list, so children do not have to be unnecessarily transferred to higher levels of shelter care. ORR prioritizes the use of internal expertise and training modules that care providers can use as resources and support when consultation by mental health specialists is needed. ORR is developing additional trainings on ORR's tiered approach to behavioral health care to ensure children can receive the support they need before having to be hospitalized or moved to RTCs. These trainings are scheduled to be available to ORR's care provider network in fall 2023. 
As previously mentioned, DHUC also informally meets with programs on an as-needed basis to provide placement consultation. Generally conducted through email or video calls, these consultations allow ORR's DHUC to monitor trends such as any concerning series of SIRs or management reports, which then prompt a follow-up meeting with the shelter to inquire about a child's placement. These conversations further encourage the use of intensive outpatient care, partial hospitalization programs, and inform providers of the grant-funded initiatives provided by NCTSN. These consultations will be drafted into ORR's behavioral health policy and procedure framework by the end of calendar year (CY) 2024. 
Alongside these processes, ORR's FFS Special Populations Team discusses placement for children with heightened needs for high-level behavioral health care. The MHCST updates a daily watchlist as children change levels of care. DHUC is in the process of hiring more child psychologists, which will further support these measures. Finally, ORR's DHUC keeps a tele-behavioral health provider list and has recruited such providers for child mental health care. As a result of these actions, in addition to the MHBST documentation provided above, ACF considers this recommendation closed. 
</t>
  </si>
  <si>
    <t>19-E-09-036.01</t>
  </si>
  <si>
    <t xml:space="preserve">ACF ORR continues to disseminate evidence-based approaches to addressing trauma in short-term therapy by advancing the implementation of its Trauma Training Initiative. Pilot testing was conducted in March 2023, and the subsequent first phase began on July 11, 2023. Further information and details on the Initiative training requirements follows below.  
Since September 30, 2021, ORR has had a grant-funded partnership with Duke University's National Child Traumatic Stress Network (NCTSN) to develop new training modules for the Trauma-Informed Unaccompanied Children (UC) Workforce Initiative (contract enclosed). These are currently being rolled-out in ongoing phases to ORR staff and the care provider network. This includes training modules on provider burnout and secondary trauma. Additionally, NCTSN is partnering with the UC Program to develop a training curriculum for primary care providers employed by ORR care providers on providing trauma-informed medical assessments and responding to problematic behaviors. 
The first phase of the Trauma-Informed UC Workforce Initiative consists of a training module on supporting children who have experienced trauma. This training module is mandatory for all ORR UC Program staff, as well as ORR grant recipient and contractor staff who work with unaccompanied children. Pilot testing among three standard network facilities took place in March 2023. Post-training feedback was incorporated, and the first phase of the Trauma-Informed UC Workforce Initiative was finalized and rolled out on July 11, 2023, in both English and Spanish.  
The second phase of the Trauma-Informed UC Workforce Initiative consists of an eight-hour training module for mental health and health care clinicians and ORR case managers who have direct contact with children. The module covers evidence-based therapeutic approaches to treat child trauma. This training is in the final stages of development with an anticipated rollout by the end of calendar year (CY) 2023. The training will include material on trauma exposures and the best way to assist children with their daily needs. Further details on both phases of ORR's Trauma-Informed UC Workforce Initiative are enclosed. Following the live trainings, recordings will be made available in ORR's Learning Management System, and documentation of completion will be provided to OIG. 
Further, ORR is currently working with NCTSN through their grant-funded initiative to identify up to 60 clinicians employed by ORR care providers that will be trained in trauma-focused cognitive behavioral therapy (CBT) to supervise long-stay cases. This will include children in long-term foster care and children with no identified sponsor (considered Category 4). Given the length of time such children have been in ORR care, trauma-focused CBT is the gold standard of care and will support them while ORR continues to seek sponsor placements. This is part of the Trauma-Informed UC Workforce Initiative which could be expanded throughout the network if successful and will be measured through the ability for care provider programs with long-term stays to clinically support the children in their care. This initiative is on track to be implemented by fall 2024.  </t>
  </si>
  <si>
    <t>19-E-09-036.02</t>
  </si>
  <si>
    <t xml:space="preserve">ACF ORR has developed a stakeholder workgroup on clinician recruitment, increased consultation to ORR grant recipients on child trauma cases, expanded telehealth capacity, and continues to coordinate with the care provider network to help ensure access to mental health clinicians. ORR continues to develop and implement these strategies to assist care providers and hire and retain qualified mental health clinicians. Given the prioritization by ORR to ensure additional community-based and ORR staff resources through ORR Division of Health for Unaccompanied Children (DHUC) initiatives and increased access to mental health clinicians, ACF considers this recommendation closed.   
Care provider programs hire licensed clinicians who are generally therapists at all levels of training, including mental health counselors and social workers. Where the national shortage of qualified mental health clinicians persists, in addition to supporting the hiring and retention efforts of the care provider network, ORR continues to prioritize other means such as those above to help ensure unaccompanied children have access to mental health clinicians. 
In August 2021, ACF developed a workgroup with stakeholders to discuss strategies for enhancing recruitment of clinicians, encouraging community outreach to professional associations and college/universities, and identifying factors that impede recruitment. Meeting together with its licensed care providers, ORR was able to reach the broader care provider and grant applicant network through collaborations with the Association of Children's Residential Centers (ARCRC) that incentivize recruitment. On April 19, 2023, ACF conducted a webinar for approximately 30 registered AmeriCorps and Peace Corps Alumni to introduce ORR's programs, including the Unaccompanied Children (UC) Program, and opportunities to join the mission. Additionally, the ACRC website provided interested applicants central access to vacancy announcements within ORR's care provider network. The website consists of a basic overview of ORR's licensed provider network and a simple, complementary listing of licensed provider names and states with a link to each organization's HR/recruitment website. The ACRC website can be found at https://togetherthevoice.org/UCjobs/.     
While ORR has sought to recruit and retain mental health clinicians at the standard network facility-level through these workgroups and outreach efforts, ORR is also prioritizing  increased access to community mental health providers for ORR grant recipients through the ORR DHUC team, providing consultation to ORR grant recipients on child trauma cases, and expanding telehealth capacity in partnership with ORR federal staff.  
In October 2022, ORR implemented a new consultation program for its care provider programs to discuss child trauma cases on a regular basis with DHUC. Developed according to evidence-based approaches to addressing trauma, this is a reflective program where case managers can regularly meet with DHUC staff on an ad-hoc basis for advice on individual cases, group dynamics, programmatic and clinical issues, as well as employee welfare and burnout per the program's schedule. This allows ORR to monitor network-wide child welfare programmatic and individual case concerns and analyze trends as they materialize. DHUC also meets with programs on an ad-hoc basis upwards of five times a week at each program's request to discuss placements. These conversations further emphasize options such as the use of intensive outpatient care, partial hospitalization programs, and consultation support from NCTSN. Recurring concerns and requests for policy clarifications that are highlighted in these consultations are being incorporated into ORR's behavioral health policies and procedures in fiscal year (FY) 2024.  
In addition to DHUC's guidance, the care provider network also works with ORR's Specialized Populations Team to discuss placement options for children with potential intensive behavioral healthcare needs. Further, if programs are struggling to find community-based services, DHUC fills that gap in coordination with an ORR Project Officer (PO) to support the program. DUC is hiring one child psychologist, in addition to the child psychologist who was onboarded in FY 2023. These new hires will work on the Behavioral Health Team and assist with such efforts. 
</t>
  </si>
  <si>
    <t>19-E-09-042.02</t>
  </si>
  <si>
    <t>19-E-09-042.03</t>
  </si>
  <si>
    <t>19-E-09-042.04</t>
  </si>
  <si>
    <t>19-A-18-152.01</t>
  </si>
  <si>
    <t>20-A-05-011.01</t>
  </si>
  <si>
    <t>20-A-05-011.02</t>
  </si>
  <si>
    <t>20-A-07-022.02</t>
  </si>
  <si>
    <t>20-A-05-033.01</t>
  </si>
  <si>
    <t>20-E-02-010.01</t>
  </si>
  <si>
    <t>20-E-02-010.03</t>
  </si>
  <si>
    <t>20-E-02-010.02</t>
  </si>
  <si>
    <t>20-A-09-074.09</t>
  </si>
  <si>
    <t>20-A-09-074.01</t>
  </si>
  <si>
    <t>20-A-09-074.02</t>
  </si>
  <si>
    <t>20-A-09-074.04</t>
  </si>
  <si>
    <t>20-A-09-074.05</t>
  </si>
  <si>
    <t>20-A-09-074.06</t>
  </si>
  <si>
    <t>20-A-09-074.07</t>
  </si>
  <si>
    <t>20-A-09-074.03</t>
  </si>
  <si>
    <t>20-E-05-015.02</t>
  </si>
  <si>
    <t>20-E-05-015.01</t>
  </si>
  <si>
    <t>20-E-09-033.01</t>
  </si>
  <si>
    <t>20-A-05-141.02</t>
  </si>
  <si>
    <t>20-A-05-141.03</t>
  </si>
  <si>
    <t>20-E-03-037.02</t>
  </si>
  <si>
    <t>20-E-03-037.01</t>
  </si>
  <si>
    <t>20-E-03-039.03</t>
  </si>
  <si>
    <t>20-E-03-039.05</t>
  </si>
  <si>
    <t>20-E-03-039.02</t>
  </si>
  <si>
    <t>20-E-03-039.04</t>
  </si>
  <si>
    <t>20-E-03-039.01</t>
  </si>
  <si>
    <t>20-A-18-155.01</t>
  </si>
  <si>
    <t>We recommend that the National Institutes of Health appoint a Board of Survey and Survey officers at each IC and complete investigations and reviews on incidents to accountable property, and conduct them going forward according to property management policy and procedures.</t>
  </si>
  <si>
    <t>20-A-18-155.02</t>
  </si>
  <si>
    <t>We recommend that the National Institutes of Health formalize and implement a performance indicator for the completion of investigations for lost, damaged, stolen, or destroyed accountable property and risk indicators to use together with other performance indicators in its accountable personal property management program.</t>
  </si>
  <si>
    <t>20-A-18-155.03</t>
  </si>
  <si>
    <t>We recommend that the National Institutes of Health implement routine mandatory training for ICs’ procurement personnel and Property Custodial and Accountability officers on its Personal Property Management policies and procedures.</t>
  </si>
  <si>
    <t>20-A-18-155.04</t>
  </si>
  <si>
    <t>20-A-18-155.05</t>
  </si>
  <si>
    <t>20-A-06-163.14</t>
  </si>
  <si>
    <t>20-A-06-163.11</t>
  </si>
  <si>
    <t>20-A-06-163.12</t>
  </si>
  <si>
    <t>20-E-01-043.02</t>
  </si>
  <si>
    <t>20-E-01-044.03</t>
  </si>
  <si>
    <t>20-E-01-044.04</t>
  </si>
  <si>
    <t>OEI-07-19-00372</t>
  </si>
  <si>
    <t>Case Study: Missouri’s Efforts To Protect Children Missing From Foster Care</t>
  </si>
  <si>
    <t>21-E-07-045.04</t>
  </si>
  <si>
    <t>ACF should develop a forum for States to share experiences and best practices related to the following: reducing children's risk for going missing from foster care, locating missing children, and addressing their needs after they return to care.</t>
  </si>
  <si>
    <t>21-E-07-045.05</t>
  </si>
  <si>
    <t>ACF should support Missouri as it works to reduce children's risk for going missing from foster care and to improve compliance with Federal and State requirements related to children who go missing.</t>
  </si>
  <si>
    <t>OEI-07-18-00371</t>
  </si>
  <si>
    <t>More than One-Third of Medicaid-Enrolled Children in Five States Did Not Receive Required Blood Lead Screening Tests</t>
  </si>
  <si>
    <t>22-E-07-001.03</t>
  </si>
  <si>
    <t>FCMS should coordinate with partners to develop and disseminate to State Medicaid agencies educational materials that reaffirm requirements and schedules for blood lead screening tests.</t>
  </si>
  <si>
    <t>22-E-07-001.02</t>
  </si>
  <si>
    <t>CMS should ensure consistency across CMS guidance related to actionable blood lead reference values and blood lead screening test definitions.</t>
  </si>
  <si>
    <t>22-E-07-001.01</t>
  </si>
  <si>
    <t>CMS should monitor national EPSDT performance data for blood lead screening tests and target efforts toward low-performing States to develop action plans for increasing tests, according to Medicaid's schedule.</t>
  </si>
  <si>
    <t>A-09-20-03026</t>
  </si>
  <si>
    <t>Medicare Improperly Paid Suppliers an Estimated $117 Million Over 4 Years for Durable Medical Equipment, Prosthetics, Orthotics, and Supplies Provided to Hospice Beneficiaries</t>
  </si>
  <si>
    <t>22-A-09-014.05</t>
  </si>
  <si>
    <t>We recommend that the Centers for Medicare &amp; Medicaid Services study the feasibility of including palliative items and services not related to a beneficiary's terminal illness and related conditions within the hospice per diem.  Such a requirement would eliminate the need for Medicare to make additional payments for these services consistent with CMS's longstanding position that payments for services unrelated to a beneficiary's terminal illness and related conditions should be exceptional, unusual, and rare given the comprehensive nature of the services covered under the Medicare hospice benefit.  In analyzing the feasibility of such a change, CMS could consider: (1) beneficiary access to care, (2) administrative costs, (3) appropriate adjustments to the per diem rates to reflect the higher costs associated with providing hospice services, and (4) possible improvement of coordination of care.</t>
  </si>
  <si>
    <t>22-A-09-014.03</t>
  </si>
  <si>
    <t>We recommend that the Centers for Medicare &amp; Medicaid Services implement a postpayment edit process to detect claims submitted by suppliers processed before a beneficiary's notice of election of hospice care is processed in the CWF, and instruct the DME Medicare contractors to deny DMEPOS claims identified by the edit process if they do no have the GW modifier.</t>
  </si>
  <si>
    <t>OEI-01-18-00250</t>
  </si>
  <si>
    <t>Facility-Initiated Discharges in Nursing Homes Require Further Attention</t>
  </si>
  <si>
    <t>22-E-01-005.04</t>
  </si>
  <si>
    <t>ACL should assist State Ombudsman programs in establishing a data-collection system for facility-initiated discharge notices.</t>
  </si>
  <si>
    <t>22-E-01-005.05</t>
  </si>
  <si>
    <t>ACL should establish guidance for analysis and reporting of data collected by State Ombudsman programs from facility-initiated discharge notices.</t>
  </si>
  <si>
    <t>ACL and CMS should coordinate to strengthen safeguards to protect nursing home residents from inappropriate facility-initiated discharges.</t>
  </si>
  <si>
    <t>22-E-01-005.02</t>
  </si>
  <si>
    <t>CMS should assess the effectiveness of its enforcement of inappropriate facility-initiated discharges.</t>
  </si>
  <si>
    <t>A-03-17-00001</t>
  </si>
  <si>
    <t>CMS Should Strengthen Its Prescription Drug Event Guidance to Clarify Reporting of Sponsor Margin for Medicare Part D Bids</t>
  </si>
  <si>
    <t>22-A-03-017.01</t>
  </si>
  <si>
    <t>We recommend that the Centers for Medicare &amp; Medicaid Services update its PDE guidance to address margin under sponsor delivery models in which a sponsor owns a pharmacy.</t>
  </si>
  <si>
    <t>A-01-20-00501</t>
  </si>
  <si>
    <t>Medicare Could Have Saved Approximately $993 Million in 2017 and 2018 if It Had Implemented an Inpatient Rehabilitation Facility Transfer Payment Policy for Early Discharges to Home Health Agencies</t>
  </si>
  <si>
    <t>22-A-01-020.01</t>
  </si>
  <si>
    <t>We recommend that the Centers for Medicare &amp; Medicaid Services expand the IRF transfer payment policy to apply to early discharges to home health care. If this expanded policy had been in place, Medicare could have saved $993,134,059 in 2017 and 2018.</t>
  </si>
  <si>
    <t>OEI-02-20-00390</t>
  </si>
  <si>
    <t>Many Medicare Beneficiaries Are Not Receiving Medication to Treat Their Opioid Use Disorder</t>
  </si>
  <si>
    <t>22-E-02-006.04</t>
  </si>
  <si>
    <t>CMS should take steps to increase the utilization of behavioral therapy among beneficiaries receiving medication to treat opioid use disorder.</t>
  </si>
  <si>
    <t>22-E-02-006.01</t>
  </si>
  <si>
    <t>CMS should conduct additional outreach to beneficiaries to increase awareness about Medicare coverage for the treatment of opioid use disorder.</t>
  </si>
  <si>
    <t>22-E-02-006.06</t>
  </si>
  <si>
    <t>CMS should collect data on the use of telehealth in opioid treatment programs.</t>
  </si>
  <si>
    <t>22-E-02-006.05</t>
  </si>
  <si>
    <t>CMS should create an action plan and take steps to address disparities in the treatment of opioid use disorder.</t>
  </si>
  <si>
    <t>A-03-20-03004</t>
  </si>
  <si>
    <t>The Food and Drug Administration Needs to Improve Its Contract Closeout Processes To Identify Contracts Eligible for Closeout and Close Contracts Timely</t>
  </si>
  <si>
    <t>22-A-03-023.06</t>
  </si>
  <si>
    <t>FDA work with the Program Support Center to obtain from PRISM recurring reports used to facilitate contract closeout.</t>
  </si>
  <si>
    <t>22-A-03-023.02</t>
  </si>
  <si>
    <t>We recommend that the FDA automate both the tracking of awards assigned to contract closeout staff for closeout and the process of sending closeout documents to the contractor and COR.</t>
  </si>
  <si>
    <t>OEI-05-19-00380</t>
  </si>
  <si>
    <t>Medicare and Beneficiaries Pay More for Preadmission Services at Affiliated Hospitals than at Wholly-owned Settings</t>
  </si>
  <si>
    <t>22-E-05-007.01</t>
  </si>
  <si>
    <t>CMS should evaluate the potential impacts of updating the DRG window policy to include affiliated hospitals, and seek the necessary legislative authority to update the policy as appropriate.</t>
  </si>
  <si>
    <t>OEI-06-19-00460</t>
  </si>
  <si>
    <t>CMS Should Take Further Action To Address States with Poor Performance in Conducting Nursing Home Surveys</t>
  </si>
  <si>
    <t>22-E-06-009.02</t>
  </si>
  <si>
    <t>CMS should establish guidelines for progressive enforcement actions, including the use of sanctions, when persistent or egregious performance problems emerge.</t>
  </si>
  <si>
    <t>22-E-06-009.05</t>
  </si>
  <si>
    <t>CMS should revise the State Operations Manual to reflect current CMS practices in overseeing State survey performance.</t>
  </si>
  <si>
    <t>22-E-06-009.04</t>
  </si>
  <si>
    <t>CMS should disseminate results of State performance reviews more widely to ensure that stakeholders become aware of problems.</t>
  </si>
  <si>
    <t>22-E-06-009.03</t>
  </si>
  <si>
    <t>CMS should engage with senior State officials earlier and more frequently to address State performance problems.</t>
  </si>
  <si>
    <t>A-09-20-03007</t>
  </si>
  <si>
    <t>Hospitals Did Not Always Meet Differing Medicare Contractor Specifications for Bariatric Surgery</t>
  </si>
  <si>
    <t>22-A-09-041.03</t>
  </si>
  <si>
    <t>A-02-20-01012</t>
  </si>
  <si>
    <t>New Jersey’s Medicaid School-Based Cost Settlement Process Could Result in Claims That Do Not Meet Federal Requirements</t>
  </si>
  <si>
    <t>22-A-02-044.04</t>
  </si>
  <si>
    <t>To ensure that the State agency complies with Federal requirements and does not claim unallowable costs, we  recommend that the Centers for Medicare &amp; Medicaid Services direct the State agency to revise the Process Guide to revise the definition of the RMTS code described in the report to include only activities necessary for the proper and efficient administration of the Medicaid State plan.</t>
  </si>
  <si>
    <t>22-A-02-044.01</t>
  </si>
  <si>
    <t>To ensure that the State agency complies with Federal requirements and does not claim unallowable costs, we  recommend that the Centers for Medicare &amp; Medicaid Services direct the State agency to revise the Process Guide to include days worked during September in RMTSs.</t>
  </si>
  <si>
    <t>22-A-02-044.03</t>
  </si>
  <si>
    <t>To ensure that the State agency complies with Federal requirements and does not claim unallowable costs, we  recommend that the Centers for Medicare &amp; Medicaid Services direct the State agency to revise the Process Guide to prohibit the substitution of sampled personnel.</t>
  </si>
  <si>
    <t>22-A-02-044.05</t>
  </si>
  <si>
    <t>To ensure that the State agency complies with Federal requirements and does not claim unallowable costs, we  recommend that the Centers for Medicare &amp; Medicaid Services direct the State agency to revise the Process Guide to require the collection of information (e.g., student names or case numbers) to support whether an RMTS respondent’s time was part of a health care service or a Medicaid administrative activity.</t>
  </si>
  <si>
    <t>22-A-02-044.06</t>
  </si>
  <si>
    <t>To ensure that the State agency complies with Federal requirements and does not claim unallowable costs, we  recommend that the Centers for Medicare &amp; Medicaid Services direct the State agency to revise the Process Guide to develop a method for allocating health care services costs to Medicaid that does not require it to rely on IEP and MP ratios (e.g., require a school district to determine whether an RMTS moment is for a health care service or administrative activity performed for a student enrolled in Medicaid).</t>
  </si>
  <si>
    <t>22-A-02-044.02</t>
  </si>
  <si>
    <t>To ensure that the State agency complies with Federal requirements and does not claim unallowable costs, we  recommend that the Centers for Medicare &amp; Medicaid Services direct the State agency to revise the Process Guide to obtain RMTS responses within 3 days after the date of the sampled moment.</t>
  </si>
  <si>
    <t>OEI-05-20-00480</t>
  </si>
  <si>
    <t>Medicare Part D and Beneficiaries Could Realize Significant Spending Reductions With Increased Biosimilar Use</t>
  </si>
  <si>
    <t>22-E-05-014.01</t>
  </si>
  <si>
    <t>CMS should Encourage Part D plans to increase access to and use of biosimilars.</t>
  </si>
  <si>
    <t>A-18-21-11200</t>
  </si>
  <si>
    <t>Review of the Department of Health and Human Services' Compliance with the Federal Information Security Modernization Act of 2014 for Fiscal Year 2021</t>
  </si>
  <si>
    <t>22-A-18-053.02</t>
  </si>
  <si>
    <t xml:space="preserve">Update the ISCM strategy to include a more specific roadmap; including target dates, for ISCM deployment across the HHS enterprise. </t>
  </si>
  <si>
    <t>22-A-18-053.05</t>
  </si>
  <si>
    <t xml:space="preserve">HHS OCIO work with all OpDivs to ensure that all operational systems have SSPs and FIPS 199 categorizations completed for information systems in accordance with HHS policy. </t>
  </si>
  <si>
    <t>22-A-18-053.09</t>
  </si>
  <si>
    <t xml:space="preserve">HHS OCIO work with all OpDivs to develop a management approved Configuration Management policy that addresses purpose, scope, roles, responsibilities, management commitment and coordination among organizational entities. This document should be tailored to the OpDivs' needs and be reviewed and updated according to HHS policy (at least every 3 years). </t>
  </si>
  <si>
    <t>22-A-18-053.15</t>
  </si>
  <si>
    <t xml:space="preserve">HHS OCIO work with all OpDivs to ensure that ISCM strategy and procedures should clearly define critical reporting metrics for reports utilized by internal and external stakeholders.  Additionally, OpDivs should coordinate reporting efforts with the OCIO to ensure the definitions and reporting requirements are consistently implemented. </t>
  </si>
  <si>
    <t>22-A-18-053.10</t>
  </si>
  <si>
    <t xml:space="preserve">HHS OCIO work with the OpDivs to ensure that all OpDivs update and implement its personnel security policies to clearly articulate the personnel screening process along with the required access agreements that need to be completed prior to being granted system access.  In addition, OpDivs should update and implement their procedures for retrieving and archiving user access agreements for internal control purposes. </t>
  </si>
  <si>
    <t>22-A-18-053.06</t>
  </si>
  <si>
    <t xml:space="preserve">HHS OCIO work with all OpDivs to ensure that all OpDivs are completing security controls system assessments and POA&amp;Ms at least quarterly or more frequently as defined by the OpDiv. </t>
  </si>
  <si>
    <t>22-A-18-053.11</t>
  </si>
  <si>
    <t xml:space="preserve">HHS OCIO work with the OpDivs to ensure that all OpDivs develop and implement an ICAM strategy and authenticator management policy to ensure all information systems undergo a digital identity risk assessment to determine which systems require strong authentication. Once a risk assessment is complete, OpDivs should ensure that authentication mechanisms are implemented for all information systems. </t>
  </si>
  <si>
    <t>OEI-09-18-00260</t>
  </si>
  <si>
    <t>Some Medicare Advantage Organization Denials of Prior Authorization Requests Raise Concerns About Beneficiary Access to Medically Necessary Care</t>
  </si>
  <si>
    <t>22-E-09-015.03</t>
  </si>
  <si>
    <t>CMS should direct MAOs to take additional steps to identify and address vulnerabilities that can lead to manual review errors and system errors.</t>
  </si>
  <si>
    <t>22-E-09-015.02</t>
  </si>
  <si>
    <t>CMS should update its audit protocols to address the issues identified in this report, such as MAO use of clinical criteria, and/or examine particular service types.</t>
  </si>
  <si>
    <t>OEI-06-18-00400</t>
  </si>
  <si>
    <t xml:space="preserve">Adverse Events in Hospitals: A Quarter of Medicare Patients Experienced Harm in October 2018 </t>
  </si>
  <si>
    <t>22-E-06-017.05</t>
  </si>
  <si>
    <t>AHRQ should optimize use of the Quality and Safety Review System (QSRS), including assessing the feasibility of automating data capture for national measurement and to facilitate local use.</t>
  </si>
  <si>
    <t>22-E-06-017.04</t>
  </si>
  <si>
    <t>AHRQ should, with support from HHS leadership, coordinate agency efforts to update agency-specific Quality Strategic Plans.</t>
  </si>
  <si>
    <t>22-E-06-017.01</t>
  </si>
  <si>
    <t>CMS should update and broaden its lists of hospital-acquired conditions to capture common, preventable, and high-cost harm events.</t>
  </si>
  <si>
    <t>OEI-03-20-00210</t>
  </si>
  <si>
    <t>Opportunities Exist To Strengthen NIH Grantees' Oversight of Investigators' Foreign Significant Financial Interests and Other Support</t>
  </si>
  <si>
    <t>22-E-03-021.03</t>
  </si>
  <si>
    <t>NIH should specifically require grantees to provide trainings and maintain a written policy regarding investigators' disclosure of other support.</t>
  </si>
  <si>
    <t>22-E-03-021.04</t>
  </si>
  <si>
    <t>NIH should modify reporting mechanisms to require grantees to report whether investigators' significant financial interests and other support involve foreign entities.</t>
  </si>
  <si>
    <t>A-06-20-01000</t>
  </si>
  <si>
    <t>Cost Allocation Services Needs To Update Its Indirect Cost Rate-Setting Guidance</t>
  </si>
  <si>
    <t>22-A-06-065.02</t>
  </si>
  <si>
    <t>We recommend that CAS take steps to ensure that branch chiefs and negotiators follow all Federal and internal CAS requirements.</t>
  </si>
  <si>
    <t>22-A-06-065.05</t>
  </si>
  <si>
    <t>We recommend that CAS seek clarification on whether the policy of including executive compensation higher than the Level II statutory cap in its indirect cost pool calculation complies with Federal law and governmentwide policy.</t>
  </si>
  <si>
    <t>22-A-06-065.06</t>
  </si>
  <si>
    <t>We recommend that CAS ensure that negotiated final indirect cost rates are calculated based on actual costs.</t>
  </si>
  <si>
    <t>22-A-06-065.04</t>
  </si>
  <si>
    <t>We recommend that CAS review its staffing levels and determine whether resources are aligned efficiently, and adjust as needed, to ensure that the indirect cost rate-setting process is conducted in a timely manner.</t>
  </si>
  <si>
    <t>22-A-06-065.01</t>
  </si>
  <si>
    <t>We recommend that CAS update its Review Guide to conform with applicable Federal regulations and CAS internal policies and procedures.</t>
  </si>
  <si>
    <t>22-A-06-065.03</t>
  </si>
  <si>
    <t>We recommend that CAS include all federally required documents on checklists provided to the nonprofit organizations and on checklists used by CAS officials.</t>
  </si>
  <si>
    <t>OEI-02-21-00100</t>
  </si>
  <si>
    <t>Inaccuracies in Medicare's Race and Ethnicity Data Hinder the Ability To Assess Health Disparities</t>
  </si>
  <si>
    <t>22-E-02-022.04</t>
  </si>
  <si>
    <t>CMS should educate beneficiaries about CMS's efforts to improve the race and ethnicity information.</t>
  </si>
  <si>
    <t>22-E-02-022.03</t>
  </si>
  <si>
    <t>CMS should develop a process to ensure that the data are as standardized as possible.</t>
  </si>
  <si>
    <t>22-E-02-022.02</t>
  </si>
  <si>
    <t>CMS should use self-reported race and ethnicity information to improve data for current beneficiaries.</t>
  </si>
  <si>
    <t>22-E-02-022.01</t>
  </si>
  <si>
    <t>CMS should develop its own source of race and ethnicity data.</t>
  </si>
  <si>
    <t>A-07-18-02815</t>
  </si>
  <si>
    <t>Medicare and Beneficiaries Paid Substantially More to Provider-Based Facilities in Eight Selected States in Calendar Years 2010 Through 2017 Than They Paid to Freestanding Facilities in the Same States for the Same Type of Services</t>
  </si>
  <si>
    <t>22-A-07-067.01</t>
  </si>
  <si>
    <t>We recommend that CMS pursue legislative or regulatory changes to lower costs for both the Medicare program and beneficiaries, by equalizing payments as appropriate between provider based facilities and freestanding facilities for E&amp;M services.</t>
  </si>
  <si>
    <t>A-01-19-01500</t>
  </si>
  <si>
    <t>The Food and Drug Administration's Foreign For-Cause Drug Inspection Program Can Be Improved To Protect the Nation's Drug Supply</t>
  </si>
  <si>
    <t>22-A-01-069.01</t>
  </si>
  <si>
    <t>We recommend that the Food and Drug Administration identify and implement additional ways to improve the timeliness of its foreign for-cause drug inspection process.</t>
  </si>
  <si>
    <t>22-A-01-069.03</t>
  </si>
  <si>
    <t>We recommend that the Food and Drug Administration conduct an analysis of the workloads of individuals responsible for: (1) determining final classification, (2) issuing warning letters, and (3) holding regulatory meetings, and address any potential issues identified by this analysis.</t>
  </si>
  <si>
    <t>22-A-01-069.04</t>
  </si>
  <si>
    <t>We recommend that the Food and Drug Administration implement policies and procedures to ensure that lead investigators assigned to inspections have completed the Level 1 Investigator Certification Process.</t>
  </si>
  <si>
    <t>OEI-07-19-00371</t>
  </si>
  <si>
    <t>In Five States, There Was No Evidence That Many Children in Foster Care Had a Screening for Sex Trafficking When They Returned After Going Missing</t>
  </si>
  <si>
    <t>22-E-07-025.03</t>
  </si>
  <si>
    <t>ACF should conduct oversight activities to identify States that may not screen all children for sex trafficking when they return to foster care after going missing.</t>
  </si>
  <si>
    <t>22-E-07-025.02</t>
  </si>
  <si>
    <t>ACF should encourage all States to evaluate the value of adding an assessment of risk for sex trafficking when children return to foster care after going missing.</t>
  </si>
  <si>
    <t>OEI-05-20-00540</t>
  </si>
  <si>
    <t>CDC Found Ways To Use Data To Understand and Address COVID-19 Health Disparities, Despite Challenges With Existing Data</t>
  </si>
  <si>
    <t>22-E-05-026.01</t>
  </si>
  <si>
    <t>CDC should expand its efforts both to improve racial and ethnic data associated with COVID-19 and to supplement them with additional data sources.</t>
  </si>
  <si>
    <t>OEI-BL-21-00200</t>
  </si>
  <si>
    <t>Part D Plan Preference for Higher-Cost Hepatitis C Drugs Led to Higher Medicare and Beneficiary Spending</t>
  </si>
  <si>
    <t>22-E-BL-027.01</t>
  </si>
  <si>
    <t>CMS should encourage Part D plans to increase access to and use of the authorized generic versions of Epclusa and Harvoni, within the authorities granted under statute.</t>
  </si>
  <si>
    <t>22-E-BL-027.02</t>
  </si>
  <si>
    <t>CMS should pursue additional strategies—such as educating providers and pharmacies—to increase access to and use of lower-cost hepatitis C drugs in Medicare Part D.</t>
  </si>
  <si>
    <t>OEI-02-20-00720</t>
  </si>
  <si>
    <t>Medicare Telehealth Services During the First Year of the Pandemic: Program Integrity Risks</t>
  </si>
  <si>
    <t>22-E-02-033.01</t>
  </si>
  <si>
    <t>CMS should strengthen monitoring and targeted oversight of telehealth services.</t>
  </si>
  <si>
    <t>22-E-02-033.05</t>
  </si>
  <si>
    <t>CMS should follow up on the providers identified in this report.</t>
  </si>
  <si>
    <t>22-E-02-033.02</t>
  </si>
  <si>
    <t>CMS should provide additional education to providers on appropriate billing for telehealth services.</t>
  </si>
  <si>
    <t>22-E-02-033.04</t>
  </si>
  <si>
    <t>CMS should identify telehealth companies that bill Medicare.</t>
  </si>
  <si>
    <t>22-E-02-033.03</t>
  </si>
  <si>
    <t>CMS should improve the transparency of "incident to" services when clinical staff primarily delivered a telehealth service.</t>
  </si>
  <si>
    <t>OEI-02-20-00522</t>
  </si>
  <si>
    <t>Certain Medicare Beneficiaries, Such as Urban and Hispanic Beneficiaries, Were More Likely Than Others to Use Telehealth During the First Year of the COVID-19 Pandemic</t>
  </si>
  <si>
    <t>22-E-02-031.02</t>
  </si>
  <si>
    <t>CMS should temporarily extend the use of audio-only telehealth services and evaluate their impact.</t>
  </si>
  <si>
    <t>22-E-02-031.04</t>
  </si>
  <si>
    <t>CMS should use telehealth to advance health care equity.</t>
  </si>
  <si>
    <t>22-E-02-031.01</t>
  </si>
  <si>
    <t>CMS should take appropriate steps to enable a successful transition from current pandemic-related flexibilities to well-considered longterm policies for the use of telehealth for beneficiaries in urban areas and from the beneficiary's home.</t>
  </si>
  <si>
    <t>OEI-04-20-00620</t>
  </si>
  <si>
    <t>Reducing Medicare's Payment Rates for Intermittent Urinary Catheters Can Save the Program and Beneficiaries Millions of Dollars Each Year</t>
  </si>
  <si>
    <t>22-E-04-030.01</t>
  </si>
  <si>
    <t>CMS should lower Medicare's payment rates for intermittent urinary catheters.</t>
  </si>
  <si>
    <t>A-02-20-02002</t>
  </si>
  <si>
    <t>HHS Did Not Fully Comply With Federal Requirements and HHS Policies and Procedures When Awarding and Monitoring Contracts for Ventilators</t>
  </si>
  <si>
    <t>22-A-02-090.04</t>
  </si>
  <si>
    <t>We recommend that the Administration for Strategic Preparedness and Response strengthen its policies and procedures to ensure CORs monitor contractor performance in accordance with duties detailed in COR appointment memos, including timely completing interim evaluations of performance and determining whether delays were excusable in accordance with specific contract terms and conditions.</t>
  </si>
  <si>
    <t>22-A-02-090.02</t>
  </si>
  <si>
    <t xml:space="preserve">We recommend that the Administration for Strategic Preparedness and Response make corrections in the FPDS for the four contracts for which ASPR reported inaccurate contract data, as detailed in our report. </t>
  </si>
  <si>
    <t>22-A-02-090.01</t>
  </si>
  <si>
    <t>We recommend that the Administration for Strategic Preparedness and Response establish written policies and procedures regarding the roles and responsibilities for organizational communication between ASPR and federally established emergency response team lead agencies.</t>
  </si>
  <si>
    <t>A-18-21-03100</t>
  </si>
  <si>
    <t>The IHS Telehealth System Was Deployed Without Some Required Cybersecurity Controls</t>
  </si>
  <si>
    <t>22-A-18-091.01</t>
  </si>
  <si>
    <t>The Indian Health Service should develop a strategy for expeditiously deploying a new information system when it is necessary to meet an urgent, mission-critical need. The strategy should define the minimum set of controls out of the total number of required controls that should be addressed and, if applicable tested, before the new system is authorized to operate until it is feasible to address all required controls. The authorization to operate should include an acceptance of risk for not implementing all required controls, specify a date by which the remaining required controls will be implemented and tested, and be replaced with a new authorization to operate once all the required controls have been addressed.</t>
  </si>
  <si>
    <t>22-A-18-091.02</t>
  </si>
  <si>
    <t>The Indian Health Service should ensure adequate policies, procedures and training are implemented to ensure that known vulnerabilities that may impact the telehealth technologies are remediated in a timely manner.</t>
  </si>
  <si>
    <t>OEI-01-20-00380</t>
  </si>
  <si>
    <t>FDA Repeatedly Adapted Emergency Use Authorization Policies to Address the Need for COVID-19 Testing</t>
  </si>
  <si>
    <t>22-E-01-034.06</t>
  </si>
  <si>
    <t>FDA should work with Federal partners to implement lessons learned about a national testing strategy outside the Emergency Use Authorization (EUA) process.</t>
  </si>
  <si>
    <t>22-E-01-034.03</t>
  </si>
  <si>
    <t>FDA should expand the Center for Devices and Radiological Health's existing device-tracking platform to facilitate Emergency Use Authorization (EUA) submission and monitoring.</t>
  </si>
  <si>
    <t>22-E-01-034.01</t>
  </si>
  <si>
    <t>FDA should assess and, as appropriate, revise FDA guidance for test Emergency Use Authorization (EUA) submissions.</t>
  </si>
  <si>
    <t>22-E-01-034.04</t>
  </si>
  <si>
    <t>FDA should expand and improve resources for test developers on the Emergency Use Authorization (EUA) process.</t>
  </si>
  <si>
    <t>22-E-01-034.02</t>
  </si>
  <si>
    <t>FDA should develop a suite of Emergency Use Authorization (EUA) templates for future emergencies involving novel pathogens.</t>
  </si>
  <si>
    <t>A-07-20-04124</t>
  </si>
  <si>
    <t>IHS's National Supply Service Center Was Generally Effective in Providing Supplies to Facilities During the COVID-19 Pandemic, but Its Internal Controls Could be ImprovedIHS's National Supply Service Center Was Generally Effective in Providing Supplies to Facilities During the COVID-19 Pandemic, but Its Internal Controls Could be Improved</t>
  </si>
  <si>
    <t>22-A-07-096.03</t>
  </si>
  <si>
    <t>We recommend that IHS's NSSC upgrade its inventory management system software to improve its ability to interface with IHS Areas, other customers, and third-party vendors.</t>
  </si>
  <si>
    <t>22-A-07-096.01</t>
  </si>
  <si>
    <t>We recommend that IHS's NSSC strengthen internal controls by developing and implementing written policies and procedures for emergency situations when normal NSSC supply distribution processes are not possible or must be augmented.</t>
  </si>
  <si>
    <t>22-A-07-096.02</t>
  </si>
  <si>
    <t>We recommend that IHS's NSSC identify feasibly viable options--including seeking additional funding--to prepare for future emergency situations that address additional storage capacity and inventory distribution needs when transitioning to a permanent inventory model.</t>
  </si>
  <si>
    <t>A-06-21-05003</t>
  </si>
  <si>
    <t>Medicare Part B Overpaid and Beneficiaries Incurred Cost-Share Overcharges of Over $1 Million for the Same Professional Services</t>
  </si>
  <si>
    <t>22-A-06-098.04</t>
  </si>
  <si>
    <t>We recommend that the Centers for Medicare &amp; Medicaid Services coordinate with the MACs to develop and implement claim system edits or alternative means to prevent and detect overpayments for professional service payments.</t>
  </si>
  <si>
    <t>22-A-06-098.02</t>
  </si>
  <si>
    <t>We recommend that the Centers for Medicare &amp; Medicaid Services direct the MACs to recover the $575,990 from the health care practitioners for 7,857 claims for which health care practitioners had reassigned their billing rights to the CAHs and $197,909 in cost-sharing overcharges to Medicare beneficiaries that are within the 4-year reopening period.</t>
  </si>
  <si>
    <t>A-05-20-00025</t>
  </si>
  <si>
    <t>Nearly All States Made Capitation Payments for Beneficiaries Who Were Concurrently Enrolled in a Medicaid Managed Care Program in Two States</t>
  </si>
  <si>
    <t>22-A-05-095.02</t>
  </si>
  <si>
    <t xml:space="preserve">We recommend that the Centers for Medicare &amp; Medicaid Services assist States with utilizing the data as needed to reduce future capitation payments made on behalf of beneficiaries concurrently enrolled in two States.
</t>
  </si>
  <si>
    <t>OEI-03-20-00231</t>
  </si>
  <si>
    <t>CMS Has Opportunities To Strengthen States' Oversight of Medicaid Managed Care Plans' Reporting of Medical Loss Ratios</t>
  </si>
  <si>
    <t>22-E-03-036.01</t>
  </si>
  <si>
    <t>CMS should design an annual MLR reporting template for States to provide to their Medicaid managed care plans.</t>
  </si>
  <si>
    <t>22-A-05-095.01</t>
  </si>
  <si>
    <t xml:space="preserve">We recommend that the Centers for Medicare &amp; Medicaid Services provide States with matched T-MSIS enrollment data that identify Medicaid beneficiaries who were concurrently enrolled in a Medicaid managed care program in two States.
</t>
  </si>
  <si>
    <t>22-E-03-036.03</t>
  </si>
  <si>
    <t>CMS should clarify that States should review their Medicaid managed care plans' MLR reports to verify the accuracy of reported data elements.</t>
  </si>
  <si>
    <t>22-E-03-036.02</t>
  </si>
  <si>
    <t>CMS should clarify that States should verify the completeness of their Medicaid managed care plans' MLR reports.</t>
  </si>
  <si>
    <t>22-E-03-036.04</t>
  </si>
  <si>
    <t>CMS should provide additional guidance to States regarding Medicaid managed care plans' reporting of non-claims costs in MLR reports.</t>
  </si>
  <si>
    <t>22-A-06-098.01</t>
  </si>
  <si>
    <t>We recommend that the Centers for Medicare &amp; Medicaid Services direct the MACs to recover the $331,448 from the CAHs for 12,156 claims for which the health care practitioners had not reassigned their billing rights to the CAHs and $83,412 in cost-sharing overcharges to Medicare beneficiaries that are within the 4-year reopening period.</t>
  </si>
  <si>
    <t>A-18-20-06300</t>
  </si>
  <si>
    <t>National Institutes of Health Grant Program Cybersecurity Requirements Need Improvement</t>
  </si>
  <si>
    <t>22-A-18-099.02</t>
  </si>
  <si>
    <t>22-A-18-099.05</t>
  </si>
  <si>
    <t>22-A-18-099.03</t>
  </si>
  <si>
    <t>22-A-18-099.04</t>
  </si>
  <si>
    <t>A-09-22-03007</t>
  </si>
  <si>
    <t>CMS's System Edits Significantly Reduced Improper Payments to Acute-Care Hospitals After May 2019 for Outpatient Services Provided to Beneficiaries Who Were Inpatients of Other Facilities</t>
  </si>
  <si>
    <t>22-A-09-102.04</t>
  </si>
  <si>
    <t>We recommend that the Centers for Medicare &amp; Medicaid Services identify any outpatient claims after our audit period for services provided to beneficiaries who were inpatients of other facilities and direct the MACs to recover any improper payments.</t>
  </si>
  <si>
    <t>22-A-09-102.03</t>
  </si>
  <si>
    <t>We recommend that the Centers for Medicare &amp; Medicaid Services, based upon the results of this audit, notify appropriate providers (i.e., those for whom CMS determines this audit constitutes credible information of potential overpayments) so that the providers can exercise reasonable diligence to identify, report, and return any overpayments in accordance with the 60-day rule and identify any of those returned overpayments as having been made in accordance with this recommendation.</t>
  </si>
  <si>
    <t>22-A-09-102.01</t>
  </si>
  <si>
    <t>We recommend that the Centers for Medicare &amp; Medicaid Services direct the MACs to recover from acute-care hospitals the portion of the $39,310,499 in identified improper payments for our audit period that are within the 4-year reopening period in accordance with CMS's policies and procedures.</t>
  </si>
  <si>
    <t>OEI-BL-19-00560</t>
  </si>
  <si>
    <t>ACF Should Improve Oversight of Head Start To Better Protect Children's Safety</t>
  </si>
  <si>
    <t>22-E-BL-037.03</t>
  </si>
  <si>
    <t>ACF should improve data-sharing with States about incidents of child abuse, lack of supervision, and unauthorized release in Head Start centers.</t>
  </si>
  <si>
    <t>A-09-21-06001</t>
  </si>
  <si>
    <t>HHS's and HRSA's Controls Related to Selected Provider Relief Fund Program Requirements Could Be Improved</t>
  </si>
  <si>
    <t>22-A-09-106.05</t>
  </si>
  <si>
    <t>As the postpayment quality control review processes are being fully implemented, we recommend that the Health Resources and Services Administration do the following to verify that providers received the correct PRF payments from the Phase 1 General Distribution of the PRF.  Determine whether there were other providers that were impacted by the use of incorrect TINs for subsidiary organizations, recalculate the payments for these providers, and seek repayment of any overpayments.</t>
  </si>
  <si>
    <t>22-A-09-106.01</t>
  </si>
  <si>
    <t>As the postpayment quality control review processes are being fully implemented, we recommend that the Health Resources and Services Administration do the following to verify that providers received the correct PRF payments from the Phase 1 General Distribution of the PRF.  Continue to perform postpayment quality control reviews, including the review of 3,767 providers that attested to acceptance of payments and kept payments of about $756 million under wave 5 based on the estimated revenue losses in March and April 2020, and seek repayment of any overpayments from providers.  If it is not feasible to review all providers, HRSA could consider reviewing 189 providers that were identified for manual review and attested to acceptance of payments and kept a total of $538 million, which was about 71 percent of the $756 million.  Furthermore, HRSA could conduct a cost-benefit analysis for manual review of additional providers and, if the benefit outweighs the cost, it could select additional providers for review.</t>
  </si>
  <si>
    <t>22-A-09-106.02</t>
  </si>
  <si>
    <t xml:space="preserve">As the postpayment quality control review processes are being fully implemented, we recommend that the Health Resources and Services Administration do the following to verify that providers received the correct PRF payments from the Phase 1 General Distribution of the PRF.  Determine the impact on subsequent payments of the $46.5 million in payments that HRSA made to 315 providers for which HHS did not subtract the automatic payments made to the providers' subsidiary organizations, and seek repayment of any overpayments from providers.  Furthermore, for subsequent payments, identify whether there were any other providers for which HHS did not subtract the automatic payments made to the providers' subsidiary organizations, determine the impact of not subtracting these payments, and seek repayment of any overpayments.  </t>
  </si>
  <si>
    <t>22-A-09-106.04</t>
  </si>
  <si>
    <t>As the postpayment quality control review processes are being fully implemented, we recommend that the Health Resources and Services Administration do the following to verify that providers received the correct PRF payments from the Phase 1 General Distribution of the PRF.  Establish a process to review providers' supporting documentation to verify the reported revenue for the 71,021 providers that had the potential to receive $2 million or less in payments under wave 5 or $1 million or less in payments under wave 13 and had attested to acceptance of payments and kept their total payments of $2.8 billion.  HRSA could conduct a cost-benefit analysis for manual review of additional providers that had the potential to receive payments below the existing payment thresholds and, if the benefit outweighs the cost, it could select additional providers for review.</t>
  </si>
  <si>
    <t>22-A-09-106.03</t>
  </si>
  <si>
    <t xml:space="preserve">As the postpayment quality control review processes are being fully implemented, we recommend that the Health Resources and Services Administration do the following to verify that providers received the correct PRF payments from the Phase 1 General Distribution of the PRF.  Ensure that PSC collects payments made to the 118 providers that did not return their rejected payments as of March 9, 2022.  </t>
  </si>
  <si>
    <t>HHS Made Some Progress Toward Compliance With the Geospatial Data Act</t>
  </si>
  <si>
    <t>OEI-03-20-00330</t>
  </si>
  <si>
    <t>UPICs Hold Promise To Enhance Program Integrity Across Medicare and Medicaid, But Challenges Remain</t>
  </si>
  <si>
    <t>22-E-03-039.02</t>
  </si>
  <si>
    <t>CMS should make improvements to the Unified Case Management system.</t>
  </si>
  <si>
    <t>As of July 12 2023, 36 States have achieved blue status on the TPI Data Quality assessment, which has now been converted into Outcome Based assessment, as published on Medicaid.gov.</t>
  </si>
  <si>
    <t>CMS is continuing to work with states to report correctly in the CMS-64 and as reviews are conducted quarterly, CMS will continue to work with states to address any clalms incorrectly reported.  This is an ongoing effort as once claims are made in the CMS-64, states are held to the two-year timely claims filing limits and cannot go back to adjust reporting lines for claims as any adjustments to claims beyond two-years will be time barred. CMS does not want to put state funds at risk and will continue to work with states prospectively to properly report PCS expenditures.</t>
  </si>
  <si>
    <t>CMS continues to enforce Conflict of Interest (COI) where it has the statutory and regulatory authority. CMS affirms there is no change in the CMS position documented in the comments of 5/18/2020. No additional response is required since the action is marked as complete. No additional actions are planned.</t>
  </si>
  <si>
    <t xml:space="preserve">As reported to the GAO in August 2019 and January 2020,  SDG is considering a framework to determine when a demonstration would meet criteria for a limited evaluation.   SDG has already developed  limited evaluation guidance and design tools for targeted demonstrations like family planning and former foster care youth, but the GAO is requesting that CMS develop general 1115 guidance for all limited demonstration evaluations. CMS has developed and released general guidance and technical assistance documents for states on developing evaluation designs and evaluation reports that are available on Medicaid.gov.   However, as noted above, the GAO has indicated that to close this recommendation,  CMS develop general guidance specific to limited demonstration evaluations.  CMS is still gaining experience from state demonstrations to develop this policy.
</t>
  </si>
  <si>
    <t>HHS continues to work on developing written instructions to reiterate the reporting requirements for “fee for service” abortions to states ReportHHS is developing written instructions to reiterate abortion "fee for service" reporting to states.</t>
  </si>
  <si>
    <t>HRSA requests that GAO close this recommendation.  In addition to the 340B Program’s covered entities’ Authorizing Officials attesting to meeting all Program requirements at the time of registration and recertification, HRSA uses the Medicare Cost Report (MCR) housed within the Centers for Medicare &amp; Medicaid Services (CMS) Healthcare Cost Report Information System (HCRIS) to determine hospital nonprofit status.  If this information conflicts with the proposed registration, HRSA requires additional documentation to demonstrate its non-profit status.  HRSA determined that the hospital’s MCR was the most valid source to determine 340B hospital eligibility, as most hospitals participating in Medicare are required to file an annual MCR with CMS.  On the MCR, hospital administrators attest that, “this report and statement are true, correct and complete.”  The MCR provides specific, uniform data, which can be validated and is annually filed by participating hospitals.  HRSA may request the submission of supporting documents (such as an IRS Form 990, IRS letter, state letter or other documentation), in instances when additional information may be needed to determine nonprofit status.  This supporting documentation must be part of the hospital’s auditable records and available upon request.  HRSA reserves the right to ask for the documentation at any time. </t>
  </si>
  <si>
    <t>HRSA requests GAO close this recommendation as implemented.  In October 2019, HRSA updated the 340B Program audit Guiding Principles, which provide detail on when auditors are required to contact HRSA if there are any concerns with the contract or if certain elements are not easily identified or are questionable in nature, including the statement that the hospital is to provide health care services to low-income individuals who are not entitled to benefits under Medicare or eligible for assistance under Medicaid.</t>
  </si>
  <si>
    <t xml:space="preserve">Reviews of the NIST Cyber Framework Implementation Guidance document are complete. This document was initially developed by the private sector component of the HPH Sector’s Joint Cyber Working Group, and subsequently modified and reviewed through a number of HHS operating divisions including: the HHS Office of the Assistant Secretary for Preparedness and Response, the HHS Office of the Chief Information Officer, the HHS Office of General Counsel, the HHS Office of National Coordinator for Health IT (ONC), the HHS Office of Civil Rights, the Centers for Medicare and Medicare Services, the HHS Health Sector Cybersecurity Coordination Center, the Food and Drug Administration, and the NIST cyber security team.  This Guidance document will aid the Healthcare and Public Health sector organizations in better understand and leveraging the NIST Cybersecurity Framework’s Informative References as they implement cybersecurity and cyber risk management programs. It will also aid in overall information security and privacy risk management activities. HHS is working to clear the NIST Cyber Framework Implementation Guidance for public release. </t>
  </si>
  <si>
    <t xml:space="preserve">The Secretary of HHS should develop and implement a plan to improve data collected on the prevalence of brain injuries resulting from intimate partner violence and use these data to inform HHS’s allocation of resources to address the issue. </t>
  </si>
  <si>
    <t xml:space="preserve">The Administrator of CMS should assess the nature and prevalence of MLTSS access and quality problems across states. </t>
  </si>
  <si>
    <t xml:space="preserve">The Administrator of CMS should develop and implement a national strategy for monitoring MLTSS programs and ensuring that states and MCOs resolve identified problems. Among other things, this strategy should address state implementation of beneficiary protection and monitoring requirements. </t>
  </si>
  <si>
    <t xml:space="preserve">Efforts to restart the GCC Cyber Working Group are on hold pending progress and decisions after HHS efforts mentioned above. We will provide updates as they become available. </t>
  </si>
  <si>
    <t xml:space="preserve">ASPR has made significant progress in restructuring and strengthening the HPH SRMA Working Group and the work on the HHS side is nearly complete. However, no additional actions have been taken on updating the Joint Cyber Working Group following an initial conversation with private sector partner leaders. A start date for this activity has not been set and requires additional conversations and coordination with government and private sector work group leadership. We will provide updates as they become available </t>
  </si>
  <si>
    <t xml:space="preserve">The redesigned PHEMCE will enable more strategic issues—and issues beyond materiel acquisition (Biomedical Advanced Research and Development Authority development and Strategic National Stockpile stockpiling.  Since the PHEMCE re-launch in February 2022, an advisory council of S3-level appointees has convened four times. Employees are now being hired to support the redesigned PHEMCE. These employees will further build out operating procedures to support business processes and a flexible model for federal and nonfederal engagement.  HHS will continue to provide updates to GAO.  </t>
  </si>
  <si>
    <t xml:space="preserve">HHS continues to work towards implementing this recommendation, including the development of a systemic tracking mechanism. </t>
  </si>
  <si>
    <t>GAO-22-6</t>
  </si>
  <si>
    <t>Child Welfare: Better Data and Guidance Could Help States Reinvest Adoption Savings and Improve Federal Oversight</t>
  </si>
  <si>
    <t xml:space="preserve">Recommendation 2 The Assistant Secretary for ACF should provide additional guidance or systematic technical assistance to states on examples of services that would count toward the 20 and 30 percent requirements and how they can overcome challenges to spending adoption savings in a timely manner. These examples could take the form of a list of specific services that states could provide that would count toward these requirements or a compilation of best practices or strategies that some states have used to meet the 20 and 30 percent requirements and reinvest their adoption savings overall. </t>
  </si>
  <si>
    <t xml:space="preserve">The Assistant Secretary for ACF should develop a method to collect information from states on the year that reinvested state adoption savings were accrued to improve its oversight of states' compliance with the reinvestment requirements. For example, ACF could do this by requiring states to submit this information along with their annual data reports. </t>
  </si>
  <si>
    <t xml:space="preserve">FDA </t>
  </si>
  <si>
    <t>GAO-22-104677</t>
  </si>
  <si>
    <t>Small Business Research Programs: Agencies Should Further Improve Award Timeliness</t>
  </si>
  <si>
    <t xml:space="preserve">The Commissioner of the Food and Drug Administration should evaluate the effectiveness of steps taken to improve SBIR award timeliness and take any necessary additional steps in order to consistently meet SBA award timeliness guidelines. </t>
  </si>
  <si>
    <t xml:space="preserve">The Director of the Centers for Disease Control and Prevention should evaluate the effectiveness of steps taken to improve SBIR award timeliness and take any necessary additional steps in order to consistently meet SBA award timeliness guidelines. </t>
  </si>
  <si>
    <t xml:space="preserve">The Administrator of the Administration for Community Living should evaluate the effectiveness of steps taken to improve SBIR award timeliness and take any necessary additional steps in order to consistently meet SBA award timeliness guidelines.  </t>
  </si>
  <si>
    <t>HHS considers this recommendation closed. ACL published its FY22 Phase I grant opportunity in November 2021 and applications were due January 18, 2022.  This review is underway, and Phase I applicants will be notified as soon as possible. New this year:  Phase I projects will begin on June 1, 2022.  We plan to release our Phase II grant opportunity April 1, 2022 with applications due 60 days later. The Phase II projects will begin work on September 1, 2022. Starting in Fiscal Year 2023, we are working on a funding opportunity schedule that will allow us to make Phase II grants that begin on June 1. This will significantly reduce the amount of time between Phase I completion, and funding of Phase II awards.</t>
  </si>
  <si>
    <t>GAO-21-540</t>
  </si>
  <si>
    <t>Youth Homelessness: HUD and HHS Could Enhance Coordination to Better Support Communities</t>
  </si>
  <si>
    <t xml:space="preserve">HHS’s Assistant Secretary for Planning and      Evaluation, in coordination with USICH and HUD’s Office of Special      Needs Assistance Programs, should establish a timeline for developing and      disseminating information, such as an interactive decision-making tool, to      help providers accurately identify the federal homelessness assistance      programs for which individuals seeking services are eligible. </t>
  </si>
  <si>
    <t xml:space="preserve">HHS’s Associate Commissioners for the Family and      Youth Services Bureau and for the Children’s Bureau, in coordination      with HUD’s Office of Special Needs Assistance Programs, should develop      information for local providers that includes examples of how communities      have addressed the needs of unaccompanied minors experiencing      homelessness, including the role of the CoC program and other entities      (such as RHY providers and child welfare) in serving this population in      these communities. </t>
  </si>
  <si>
    <t xml:space="preserve">HHS’s Associate Commissioner for the Family and      Youth Services Bureau, in coordination with HUD’s Office of Special      Needs Assistance Programs, should provide communities with additional      information on strategies and promising practices for coordinating their      CoC and RHY programs’ efforts to address youth homelessness. </t>
  </si>
  <si>
    <t>GAO-22-104457</t>
  </si>
  <si>
    <t>COVID-19: HHS Agencies' Planned Reviews of Vaccine Distribution and Communication Efforts Should Include Stakeholder Perspectives</t>
  </si>
  <si>
    <t>The Director of the Centers for Disease Control and Prevention should share relevant findings of its after action review related to vaccine distribution and communication with key stakeholders, such as state and local health officials, and other federal agencies, as appropriate</t>
  </si>
  <si>
    <t>As CDC finalizes its plans for an after-action review related to its COVID-19 vaccine distribution and communication efforts, the Director of the Centers for Disease Control and Prevention should ensure the agency obtains feedback during the life cycle of the response from key stakeholders, including state and local health officials, and incorporates their perspectives as it conducts its review. </t>
  </si>
  <si>
    <t>GAO-22-104453</t>
  </si>
  <si>
    <t>COVID-19: HHS and DOD Transitioned Vaccine Responsibilities to HHS, but Need to Address Outstanding Issues</t>
  </si>
  <si>
    <t>GAO-22-103611</t>
  </si>
  <si>
    <t>Drug Safety: FDA Should Take Additional Steps to Improve Its Foreign Inspection Program</t>
  </si>
  <si>
    <t>The Commissioner of FDA should ensure the agency fully develops tailored strategies—including detailing implementation steps and time frames—focused on recruiting new and developing and retaining current investigators to specialize in conducting foreign drug inspections.</t>
  </si>
  <si>
    <t xml:space="preserve">The Commissioner of FDA should ensure that the agency incorporates leading practices we identified for designing a well-developed and documented pilot program as it finalizes its plans for implementing a pilot program to evaluate the costs and effects of using different types of translation services during foreign inspections. </t>
  </si>
  <si>
    <t>GAO-22-104670</t>
  </si>
  <si>
    <t>Child Welfare: HHS Should Facilitate Information Sharing Between States to Help Prevent and Address Maltreatment in Residential Facilities</t>
  </si>
  <si>
    <t>The Secretary of HHS should direct the Administration for Children and Families to, in consultation with Education, facilitate information sharing among states on promising practices for preventing and addressing maltreatment in residential facilities for youth.</t>
  </si>
  <si>
    <t>GAO-22-104698</t>
  </si>
  <si>
    <t>Tribal Epidemiology Centers: HHS Actions Needed to Enhance Data Access</t>
  </si>
  <si>
    <t xml:space="preserve">IEA </t>
  </si>
  <si>
    <t>The Secretary of HHS should develop a policy clarifying the HHS data (including monitoring systems, delivery systems, and other protected health information) that are to be made available to TECs as required by federal law. (Recommendation 1)</t>
  </si>
  <si>
    <t xml:space="preserve">CMS </t>
  </si>
  <si>
    <t>GAO-22-104700</t>
  </si>
  <si>
    <t>Medicaid: CMS Should Assess Effect of Increased Telehealth Use on Beneficiaries' Quality of Care</t>
  </si>
  <si>
    <t>The Administrator of CMS should determine, based on the results of its initial assessment, whether further assessments of the effect delivering services via telehealth has on the quality of care Medicaid beneficiaries receive are warranted, for the purposes of developing guidance to assist states in making telehealth coverage and payment decisions.</t>
  </si>
  <si>
    <t>GAO-22-104613</t>
  </si>
  <si>
    <t>Scientific Integrity: HHS Agencies Need to Develop Procedures and Train Staff on Reporting and Addressing Political Interference</t>
  </si>
  <si>
    <t xml:space="preserve">NIH </t>
  </si>
  <si>
    <t>The FDA Commissioner should ensure that FDA employees and contractors performing scientific activities are trained on how to report allegations of political interference in scientific decision-making. (Recommendation 4)</t>
  </si>
  <si>
    <t>GAO-22-105397</t>
  </si>
  <si>
    <t>COVID-19: Current and Future Federal Preparedness Requires Fixes to Improve Health Data and Address Improper Payments</t>
  </si>
  <si>
    <t>The Assistant Secretary for Preparedness and Response within the Department of Health and Human Services should conduct a workforce assessment of its Innovation and Industrial Base Expansion Program Office to determine the critical skills and competencies needed to support and sustain the office, and develop corresponding workforce strategies to address those needs. See the Public Health Industrial Base Expansion enclosure.</t>
  </si>
  <si>
    <t>GAO-22-104266</t>
  </si>
  <si>
    <t>COVID-19: FDA Took Steps to Help Make Tests Available; Policy for Future Public Health Emergencies Needed</t>
  </si>
  <si>
    <t>The Commissioner of FDA should develop a policy for the use of enforcement discretion regarding unauthorized tests in future public health emergencies. This policy should include the conditions under which FDA would begin and end the use of such discretion. (Recommendation 1)</t>
  </si>
  <si>
    <t>GAO-22-104688</t>
  </si>
  <si>
    <t>Foster Care: Further Assistance from HHS Would be Helpful in Supporting Youth's LGBTQ+ Identities and Religious Beliefs</t>
  </si>
  <si>
    <t>The Assistant Secretary for ACF should develop, identify, and disseminate information to state child welfare agencies on ways to support youth of various religious beliefs in foster care. (Recommendation 2)</t>
  </si>
  <si>
    <t xml:space="preserve">IOS </t>
  </si>
  <si>
    <t>GAO-22-104600</t>
  </si>
  <si>
    <t>COVID-19: Pandemic Lessons Highlight Need for Public Health Situational Awareness Network</t>
  </si>
  <si>
    <t xml:space="preserve">The Secretary of HHS should identify the office responsible for overseeing the completion of the activities performed by the lead operational division and clearly define its roles and responsibilities. </t>
  </si>
  <si>
    <t>HHS provided an update to GAO and requested closure in April 2023.  The new governance structure established an executive board to provide oversight on the overall strategy and activities of HHS Protect. GAO subsequently requested additional documentation in April 2023, specifically documentation that includes roles and responsibilities for specific activities required in PAHPAIA. HHS is working to provide an additional update to GAO.</t>
  </si>
  <si>
    <t xml:space="preserve">The Secretary of HHS should ensure that the lead operational division for PAHPAIA implementation incorporates lessons learned from the COVID 19 pandemic into its plans for implementing the situational awareness and biosurveillance network. </t>
  </si>
  <si>
    <t xml:space="preserve">The Secretary of HHS should ensure that the lead operational division for PAHPAIA implementation request that state, territory, and local public health officials share their lessons learned from the COVID-19 pandemic with HHS. </t>
  </si>
  <si>
    <t xml:space="preserve">The Secretary of HHS should ensure that the lead operational division for PAHPAIA implementation shares the lessons learned from the COVID-19 pandemic with relevant stakeholders, such as state, territorial, and local public health officials. </t>
  </si>
  <si>
    <t xml:space="preserve">The Secretary of HHS should ensure that the lead operational division for PAHPAIA implementation identifies and documents the IT- and information sharing-related challenges and lessons learned from the COVID-19 pandemic. </t>
  </si>
  <si>
    <t>The Secretary of HHS should commit to a deadline for finalizing the work plan to implement PAHPAIA requirements and ensure that the work plan is fully implemented.</t>
  </si>
  <si>
    <t xml:space="preserve">The Secretary of HHS should ensure that the PAHPAIA work plan includes specific steps the department will take to oversee the progress of the actions the lead operational division takes to implement PAHPAIA requirements. </t>
  </si>
  <si>
    <t xml:space="preserve">The Secretary of HHS should ensure that the lead operational division, in developing the PAHPAIA work plan, includes time frames for implementing the near-term and long-term actions. </t>
  </si>
  <si>
    <t xml:space="preserve">The Secretary of HHS should ensure that the lead operational division, in developing the PAHPAIA work plan, includes specific near-term and long term actions that can be completed to show progress in developing the network. </t>
  </si>
  <si>
    <t>The Secretary of HHS should ensure that the lead operational division, in developing the PAHPAIA work plan, includes the steps to be taken to address all of the required actions in PAHPAIA.</t>
  </si>
  <si>
    <t xml:space="preserve">The Secretary of HHS should clearly define the roles and responsibilities for the lead operational division responsible for PAHPAIA implementation. The roles and responsibilities should include the specific activities required in PAHPAIA. </t>
  </si>
  <si>
    <t xml:space="preserve">The Secretary of HHS should prioritize the development of the public health situational awareness and biosurveillance network by designating a lead operational division for PAHPAIA implementation. </t>
  </si>
  <si>
    <t>GAO-22-105018</t>
  </si>
  <si>
    <t>Contact Tracing for Air Travel: CDC's Data System Needs Substantial Improvement</t>
  </si>
  <si>
    <t>The Director of CDC should re-design QARS or deploy a new data system that would allow CDC to more effectively facilitate contact tracing for air passengers and conduct disease surveillance for air travel.</t>
  </si>
  <si>
    <t xml:space="preserve">The Director of CDC should assess additional opportunities to improve the quality of air passenger information it collects and manages— including opportunities to increase automation by adopting or establishing data exchange standards—and take action, as appropriate, based on this assessment. </t>
  </si>
  <si>
    <t>The Director of CDC should implement controls for the entry of data into its Quarantine Activity Reporting System (QARS), including by providing adequate training and standard operating procedures that are documented and institutionalized for system users and by conducting consistent validation checks.</t>
  </si>
  <si>
    <t>GAO-22-105276</t>
  </si>
  <si>
    <t>Older Adults and Adults with Disabilities: Federal Programs Provide Support for Preventing Falls, but Program Reach is Limited</t>
  </si>
  <si>
    <t>The Administrator of ACL should share and highlight information on falls risk and related resources for adults with disabilities who are younger than 60 more prominently among its disability network to inform state and local planning efforts. For example, to the extent possible and appropriate, ACL could work with CDC to highlight relevant falls data and leverage existing resources on falls prevention.</t>
  </si>
  <si>
    <t>The Director of the CDC should expand the scope of its analysis of Behavioral Risk Factor Surveillance System (BRFSS) data to include the prevalence of falls and fall-related injuries among adults under age 65 who may be at higher risk of falls, including adults with disabilities, and, as appropriate, share findings with ACL and other agencies overseeing relevant programmatic efforts. For example:
CDC could analyze existing BRFSS data on adults aged 45 to 64 and share findings, as appropriate.
CDC could propose asking adults aged 18 to 44 the two BRFSS fall-related questions, as part of the survey update process.</t>
  </si>
  <si>
    <t>GAO-22-104411</t>
  </si>
  <si>
    <t>Research Reliability: Federal Actions Needed to Promote Stronger Research Practices</t>
  </si>
  <si>
    <t xml:space="preserve">The Director of NIH should collect information on relevant indicators of rigor to assess the research projects the agency funds, and implement steps, as needed, to promote strong research practices in future work. </t>
  </si>
  <si>
    <t>GAO-22-105303</t>
  </si>
  <si>
    <t>World Trade Center Health Program: Quality Assurance Program Should Include Monitoring of Access to Health Services</t>
  </si>
  <si>
    <t xml:space="preserve">The Director of NIOSH should ensure that the WTCHP Quality Assurance Committee review data on the timeliness with which members can access WTCHP health services provided through the Nationwide Provider Network, and as appropriate the Clinical Centers of Excellence, on at least an annual basis to identify and take steps to address any needed improvements. At a minimum, this should include reviewing the data on the quality assurance metrics related to access to care for the five types of WTCHP health services after they are established. </t>
  </si>
  <si>
    <t>The Director of NIOSH should establish quality assurance metrics related to the timeliness with which members can access WTCHP health services provided through the Nationwide Provider Network, and as appropriate the Clinical Centers of Excellence. Such metrics should account for the five types of WTCHP health services and include wait time standards and benchmarks.</t>
  </si>
  <si>
    <t>The Director of NIOSH should update the WTCHP Quality Assurance Plan's strategic priorities to include ensuring timely access to the five types of WTCHP health services and update program activities to align with this priority.</t>
  </si>
  <si>
    <t>GAO-22-105133</t>
  </si>
  <si>
    <t>COVID-19 in Nursing Homes: CMS Needs to Continue to Strengthen Oversight of Infection Prevention and Control</t>
  </si>
  <si>
    <t>The Administrator of CMS should provide additional guidance in the State Operations Manual on making scope and severity determinations for IPC-related deficiencies.</t>
  </si>
  <si>
    <t xml:space="preserve">The Administrator of CMS should collect infection preventionist staffing data and use these data to determine whether the current infection preventionist staffing requirement is sufficient. </t>
  </si>
  <si>
    <t>The Administrator of CMS should establish minimum infection preventionist training standards.</t>
  </si>
  <si>
    <t xml:space="preserve">OCIO </t>
  </si>
  <si>
    <t>GAO-22-105065</t>
  </si>
  <si>
    <t>Privacy: Dedicated Leadership Can Improve Programs and Address Challenges</t>
  </si>
  <si>
    <t>The Secretary of Health and Human Services should fully define and document a process for ensuring that the senior agency official for privacy or other designated privacy official is involved in assessing and addressing the hiring, training, and professional development needs of the agency with respect to privacy.</t>
  </si>
  <si>
    <t>GAO-22-104454</t>
  </si>
  <si>
    <t>Medicare Telehealth: Actions Needed to Strengthen Oversight and Help Providers Educate Patients on Privacy and Security Risks</t>
  </si>
  <si>
    <t>The Administrator of CMS should comprehensively assess the quality of Medicare services, including audio-only services, delivered using telehealth during the public health emergency. Such an assessment could include leveraging evidence from related efforts led by other HHS agencies.</t>
  </si>
  <si>
    <t>The Administrator of CMS should develop an additional billing modifier or clarify its guidance regarding billing of audio-only office visits to allow the agency to fully track these visits.</t>
  </si>
  <si>
    <t>In the CY 2023 PFS proposed rule, CMS proposed that beginning January 1, 2023, a physician or other qualified health care practitioner billing for Medicare telehealth services furnished using audio-only communications technology shall append Current Procedural Terminology (CPT) modifier "93" (Synchronous Telemedicine Service Rendered Via Telephone or Other Real-Time Interactive Audio-Only Telecommunications System) to Medicare telehealth claims for those services for which the use of audio-only technology is permitted under 42 CFR § 410.78(a)(3), to identify them as having been furnished using audio-only technology. CMS will take the feedback received from the public comment period, as well as the GAO's recommendation, into consideration as we determine appropriate next steps.</t>
  </si>
  <si>
    <t>Non-Concur, unfunded mandate</t>
  </si>
  <si>
    <t>Recommendation superceded by new recommendation</t>
  </si>
  <si>
    <t>ACL completed stakeholder engagement listening sessions in FFY21-Q2.  In Q3, ACL compiled, analyzed, and reviewed all comments received during the stakeholder engagement process, both in writing and during the meetings.  The cost of financial exploitation was not identified as a priority issue by the stakeholders.  While this issue was not identified, the stakeholders did speak to the increased burden for new data elements to be added to NAMRS, considering the sizeable cost of changing existing data systems, remapping to NAMRS, training staff on using the new data elements, and increased level of effort to collect the data.  In addition, ACL received no comments related to this data element during the 2022 NAMRS Data Renewal period.    Based on the absence of stakeholder support for this in a voluntary data collection system, ACL does not recommend including data elements on the cost of financial exploitation at this time.
ACL suggests the recommendation should be closed as not implemented. </t>
  </si>
  <si>
    <t>Each of our resource centers annually assesses the technical assistance and information needs of the target audiences.  In consultation with ACL, the resource centers prioritize the specific projects for the upcoming year.  In FFY21 and FFY22, there were no technical assistance nor information requests for resources related to the cost of financial exploitation.  In addition, none of the 56 state, territory, or District of Columbia APS programs identified researching the cost of financial exploitation as a use for the new federal formula grants through CRRSA, ARPA, or the FY 2023 annual appropriation.  However, the on-line inventory of screening tools for abuse, neglect, and exploitation, including those created by state APS agencies is anticipated to be available by FFY23-Q1, and ACL continues to explore opportunities to archive and disseminate other grantee-created products.  ACL suggests this recommendation should be closed as not implemented. </t>
  </si>
  <si>
    <t>IOS</t>
  </si>
  <si>
    <t>ASPE, ASPR</t>
  </si>
  <si>
    <t xml:space="preserve">The Children's Bureau original response remains timely and valid. </t>
  </si>
  <si>
    <t>On behalf of the Children's Bureau, the Capacity Building Center for States conducted a presentation and discussion forum for the National Foster Care Managers' constituency group on December 9, 2021.  The event reviewed oversight of psychotropic medications, and engaged participants in discussion related to involving youth and families in treatment planning when psychotropic medication and therapeutic intervention are necessary, as well as how their States are monitoring medication.</t>
  </si>
  <si>
    <t>OCC considers this recommendation open. 
In November 2021, the Office of Child Care (OCC) convened a cross-divisional team from Program Operations, Planning, Data and Policy and Oversight and Accountability Divisions to discuss existing criteria used to evaluate lead agencies’ compliance with CCDF requirements. OCC developed the ACF/OCC Oversight and Monitoring Activities Matrix (internal resource document) to illustrate current strategies and tools used to document and assess lead agencies’ implementation of effective program integrity activities as noted in 45 CFR 98.68 and 98.65. These processes include the CCDF State Plan, OCC Federal Monitoring , Error Rate Review, and Annual Single Audits. 
45 CFR 98.68 requires lead agencies to implement internal controls that are effective. CCDF regulation does not define “effective”; however, lead agencies are required to ensure that their practices are effective. Lead agencies have flexibility in establishing policies and procedures to comply with the provisions under 45 CFR 98.68 and are required to describe in their Plan effective internal controls that are in place to ensure integrity and accountability, while maintaining continuity of services, in the CCDF program. Additionally, 45 CFR 98.65 requires that each Lead Agency shall have an audit conducted after the close of each program period in accordance with 45 CFR part 75, subpart F, and the Single Audit Act Amendments of 1996. The ACF Single Independent Audit process includes criteria used to review both fiscal and programmatic compliance with CCDF requirements. 
The strategies outlined in the ACF/OCC Oversight and Monitoring Activities Matrix demonstrate the criteria currently used by OCC to oversee and monitor CCDF implementation, and document how lead agencies ensure that effective internal controls are implemented when administering their program. 
Next Steps
OCC is revising the CCDF State Plan and monitoring approach to ensure better alignment and clear guidance around expectations of compliance. Steps will be taken to strengthen and further clarify lead agencies’ responses to program integrity and accountability. Pending decisions will inform the final document outlining the criteria used by OCC to assess lead agencies’ implementation of effective internal controls. Estimated completion February 2023.</t>
  </si>
  <si>
    <t xml:space="preserve">The Director of ORR should clarify in its grant announcements the information and supporting documentation applicants are required to provide in their grant applications with respect to their state licensing status, eligibility, and allegations and concerns. </t>
  </si>
  <si>
    <t>The Director of ORR should work with state agencies that license ORR-funded facilities to develop a plan for mutual information sharing, including processes for ORR outreach to states during the grant application review process and ongoing information sharing on ORR and state monitoring processes and identified deficiencies.</t>
  </si>
  <si>
    <t xml:space="preserve">The Director of ORR should ensure that ORR provides and maintains a current point of contact for each state agency that licenses ORR grantees to facilitate information sharing regarding ORR-funded facilities. </t>
  </si>
  <si>
    <t>Children's Bureau original response remains timely and valid.</t>
  </si>
  <si>
    <t xml:space="preserve">The Children’s Bureau and the Office on Trafficking in Persons are in the planning stages designing the universal technical assistance event committed to in response to the OIG’s recommendation.  Plans for the event, including a date, will be finalized some time during the first quarter of fiscal year 2024.  </t>
  </si>
  <si>
    <t>The Family and Youth Services Bureau (FYSB) continues to convene regular and ongoing meetings with the Department of Housing and Urban Development’s Office of Special Needs Assistance Programs (HUD) to identify ways to provide communities with additional information on strategies and promising practices for coordinating their CoC and RHY programs. Both FYSB and HUD have shared Notice of Funding Opportunities (NOFOs) prior to their release to ensure NOFOs are aligned, where possible. FYSB and HUD have also shared joint communication when NOFOs are released to ensure RHY grantees and CoCs are aware of various funding opportunities aimed at addressing youth experiencing homelessness. FYSB and HUD recently announced the results of new awardees receiving RHY funding and YHDP funding, and will complete a cross-walk to better understand organizations that leverage both funding opportunities. Lastly, HUD, with FYSBs support, is developing a training and technical assistance resource to share ways communities have leveraged RHY programs to support implementation of HUD’s YHDP. FYSB submitted our first round of edits and comments to this technical assistance resource in May 2023. Once this resource is finalized, FYSB will publicize it on our website and distribute it to all RHY programs. Additionally, HUD presented to RHY programs on promising practices and lessons learned from communities that have implemented the YHDP with partnerships with RHY programs during the November 2022 Runaway and Homeless Youth Training and Technical Assistance National Training. FYSB has invited HUD to participate in this year’s 2023 Runaway and Homeless Youth Training and Technical Assistance National Training.
Additionally, in coordination with HUD and CB, FYSB is developing guidance to RHY grant recipients regarding HUD’s Foster Youth to Independence (FYI) Voucher Program and how to ensure eligible youth experiencing homelessness, who have previously been in foster care, gain access to these resources. This guidance will be released in November 2023 and will be shared across FYSB, CB, and HUD partners.</t>
  </si>
  <si>
    <t xml:space="preserve">The Children's Bureau considers this recommendation closed and the actions taken in response as sufficient. </t>
  </si>
  <si>
    <t>CB published Protecting the Rights and Providing Appropriate Services to LGBTQIA2S+ Youth in Out-of-Home Care at the end of May 2023.  This publication reviews State laws and policies that are directed toward reducing the negative experiences of LGBTQI+ youth in care, including those that affirm a youth's rights to be safe and free from discrimination, have access to needed care and services, and be placed in nurturing settings with caregivers who have received appropriate training. https://www.childwelfare.gov/topics/systemwide/laws-policies/statutes/LGBTyouth/  CB soon will publish The Religious and Other Rights of Youth in Out-of-Home Care and the Rights of Their Caregivers.  This publication looks at the rights that should be extended to youth while they are in out-of-home care, including their right to have a choice in the type and frequency of religious or spiritual practice. The publication also addresses the rights and responsibilities of out-of-home caregivers, and the application by the caregiver of the reasonable and prudent parent standard when making decisions about allowing a youth to participate in age- and developmentally appropriate extracurricular, enrichment, cultural, or social activities.  The publication specifically addresses religious ideology and foster care youth who identify as LGBTQI+.</t>
  </si>
  <si>
    <t xml:space="preserve">Children's Bureau will address this recommendation through technical assistance and our partial review process for state plan requirements that fall outside the scope of a Child and Family Services Review.   Developing a separate monitoring protocol as the IG suggests would require regulatory action.  As stated in response to prior recommendation, Children’s Bureau and the Office on Trafficking in Persons are in the planning stages designing the universal technical assistance event committed to in response to the OIG’s recommendation.  Plans for the event, including a date, will be finalized some time during the first quarter of fiscal year 2024.  </t>
  </si>
  <si>
    <t xml:space="preserve">The Director of NIH should determine—in collaboration with outside stakeholders as appropriate—what licensing information is most useful to enable the public's and policymakers' understanding of licensing outcomes and impacts and, to the extent permitted by law, publicly report such information in an accessible and searchable format to the maximum extent possible. </t>
  </si>
  <si>
    <t xml:space="preserve">The Secretary of Health and Human Services should instruct the Director of the National Institutes of Health to update the agency's conflict of interest policy to include a definition on non-financial conflicts, such as the one developed by OSTP, and address these conflicts, both foreign and domestic. </t>
  </si>
  <si>
    <t>NIH is working with partner agencies and OSTP to implement institutional certifications, including a certification that all covered individuals have been made aware of disclosure requirements.</t>
  </si>
  <si>
    <t>NIH is in the process of modifying reporting mechanisms to require recipients to report whether Investigator’s significant foreign interests (SFIs) and other support involve foreign entities.</t>
  </si>
  <si>
    <t xml:space="preserve"> National Institutes of Health, based on results of NIH's risk assessment of grant applicants, include in the funding opportunity announcements or grant terms and conditions or both the cybersecurity controls that should be implemented.</t>
  </si>
  <si>
    <t xml:space="preserve"> National Institutes of Health strengthen the NIHGPS to establish clear and measurable standards for cybersecurity protections.</t>
  </si>
  <si>
    <t xml:space="preserve"> National Institutes of Health strengthen its pre-award process to identify and address how cybersecurity risk will be assessed.</t>
  </si>
  <si>
    <t xml:space="preserve">National Institutes of Health strengthen its post-award process to confirm that cybersecurity protections have been implemented to adequately safeguard sensitive and confidential data.
</t>
  </si>
  <si>
    <t>The NIH Director should ensure that procedures for reporting and addressing potential political interference in scientific decision-making are developed and documented, including adding a definition of political interference, and that its scientific integrity trainings on these procedures are updated.</t>
  </si>
  <si>
    <t>IHS has contracted for a managed service for integrating prescription drug monitoring program data, analytics, insights, and resources into electronic health records, provided by Health IT Systems (Electronic Health Records, Pharmacy Management Systems, etc.) of authorized healthcare organizations. This will be implemented by IHS in FY2024.</t>
  </si>
  <si>
    <t>IHS updated IHM 3:32 State Prescription Drug Monitoring Programs in May 2023. The policy requires IHS providers to register with the State PDMP as well as defines requirements for queries.</t>
  </si>
  <si>
    <t>The CCRT Executive Summary reports are shared with IHS Headquarters and Area Incident Command Structures and information is posted on the IHS Incident Command Structure (ICS) SharePoint site for use by Area and Agency leadership.   IHS is in the process to make critical care related clinical education trainings and other resources developed by the CCRTs available more broadly to IHS federal and tribal facilities. The IHS utilized executive summaries from each deployment to create a summary of all recommendations from previous CCRT deployments, which could be used broadly by IHS, Tribal, and Urban Indian Organization facilities. The platform for sharing is still under development.</t>
  </si>
  <si>
    <t>IHS considers this recommendation in progress.</t>
  </si>
  <si>
    <t>Protecting Access to Medicare Act of 2014 (PAMA), delayed until 2024 when the bundled payment for dialysis care is expanded to cover oral-only End-Stage Renal Disease ESRD drugs.</t>
  </si>
  <si>
    <t xml:space="preserve"> CMS continues to encourage states to opt to have CMS complete the Form CMS-416 on their behalf using T-MSIS data. In addition, CMS continues to explore whether using T-MSIS is a viable option to generate core set measures for Medicaid and CHIP and continues to explore the best way to display specific screenings stratified by payer.</t>
  </si>
  <si>
    <t>We drafted a Notice of Proposed Rulemaking (NPRM) to address future medical obligations, through a set-aside arrangement for beneficiaries who receive liability insurance as well as workers' compensation settlements.  It was to be published on the spring of 2020, but was delayed (due to COVID pandemic and change in administrations).  This NPRM was a part of the Unified Agenda (CMS-6047-P), but was withdrawn at the request of OMB.  CMS is determining next steps.</t>
  </si>
  <si>
    <t>CMS will consider how to address this recommendation and will consult with the CMS payment policy staff in developing such as response.</t>
  </si>
  <si>
    <t>Our current plan is for a LVPA proposal for the CY 24 The End Stage Renal Disease (ESRD) Prospective Payment System (PPS)payment system NPRM, with finalization in the CY 24 ESRD PPS final rule.  If finalized, implementation would begin 1/1/25.</t>
  </si>
  <si>
    <t>CMS continues to Non-Concur. No further actions planned.</t>
  </si>
  <si>
    <t>The CMS plans no further action. We continue to believe that the payment policy we implemented in calendar year 2013 is responsive to the GAO’s recommendation in that it limits the financial incentives to the extent possible within the current coding structure.</t>
  </si>
  <si>
    <t>The CMS concurs with this recommendation. Concurrence is conditioned upon the successful implementation of the first recommendation. Further, we would only undertake such analyses if it were for a program-related purpose such as Medicare program integrity, analysis of spending trends, or new coverage, or payment policy. Targeted completion date: Dec 2023</t>
  </si>
  <si>
    <t>The Technical, Coding and Pricing Group (TCPG) will be addressing the certifying physician NPI claim requirements for ambulance transport that require certification in calendar year 2024 rulemaking.  The Provider Billing Group (PBG) will work with TCPG to address certifying/ordering NPI requirements for those ambulance transports that require certification NPIs systematically by early-mid 2024, assuming rulemaking is finalized on this issue.</t>
  </si>
  <si>
    <t>HHS maintains its concurrence with this recommendation. With assistance from ACF Regional Administrators and the Children’s Bureau, ORR has connected with state licensing authorities and has an open communication channel to discuss questions regarding licensing requirements that have been raised during the grant application review process. ORR is continuing its efforts to work with state licensing authorities to develop a mutually beneficial information sharing relationship.</t>
  </si>
  <si>
    <t xml:space="preserve">The Commissioner of the Food and Drug Administration should fully assess the agency's alternative inspection tools and consider whether these tools or others could provide the information needed to supplement regular inspection activities or help meet its drug oversight objectives when inspections are not possible in the future. </t>
  </si>
  <si>
    <t xml:space="preserve">The Commissioner of FDA should establish a process to monitor whether the agency is consistently following key procedures and meeting key goals for its imported seafood warning letters, and take corrective action when necessary. This could be done through regularly analyzing data that FDA collects, such as those in CMS and FACTS. </t>
  </si>
  <si>
    <t xml:space="preserve">The Commissioner of FDA should develop performance goals and measures to assess the effectiveness of its warning letters in ensuring the safety of imported seafood. Such measures could include, but need not be limited to, the percentage of warning letters cases that have been resolved, either through a closeout letter or import alert placement, within 1 year of being issued. </t>
  </si>
  <si>
    <t>Column1</t>
  </si>
  <si>
    <t>As reported in the Fiscal Year (FY) 2022 Department of Health and Human Services Agency Financial Report, the main driver of Part C improper payments is a lack of medical record documentation to support risk adjustment diagnoses submitted by Medicare Advantage Organizations (MAOs) for risk adjustment payment. A Recovery Audit Contractor (RAC) would identify and correct such Part C improper payments through the review of medical records to determine whether the diagnoses are supported. However, CMS’ existing Risk Adjustment Data Validation (RADV) program was developed specifically to audit and identify these improper risk adjustment payments. CMS' contract-level RADV audits have been underway for over 20 years using contractor support services acquired through competitive contracting procedures. Through RADV audits, beneficiary medical records are provided by MAOs to CMS, and CMS reviews those records to verify that diagnoses reported for risk adjustment payments are accurate and supported in the medical record. While different in program name, the RADV program conducts the same audits as a RAC, and therefore, it would be duplicative in effort and results. </t>
  </si>
  <si>
    <t xml:space="preserve"> CMS continues to non-concur for this recommendation. No additional updates.</t>
  </si>
  <si>
    <t>We continue to disagree with the GAO’s position that the recommendation has not been implemented. In comments on the GAO report, HHS stated that “CMS will work with the OIG as appropriate with regard to collecting source documentation from drug manufacturers and will take action as warranted.” CMS has continued to provide information regarding problematic average sales price (ASP) submissions to the OIG for evaluation of misreporting and we continue to use average manufacturer price and other benchmarks as comparisons for our pricing determinations. These activities are consistent with authority under section 1847A of the Social Security Act. However, we do not believe that additional collection of detailed sales information about ASP, such as invoices, is authorized under Part B drug payment provisions in section 1847A or under section 1927(b) and there is no consistent evidence that suggests that ASP reports contain significant amounts of incorrect data, that the manufacturers’ data needs routine scrutiny or additional verification. Suggested status: Recommendation should be closed as implemented</t>
  </si>
  <si>
    <t>CM staff stated our position remains the same and Congress mandated that GAO, and not CMS, study this issue. We indicated in 2018 that we considered this recommendation closed</t>
  </si>
  <si>
    <t>CMS is continuing to review and assess the implementation of this recommendation internally (I-MEDIC) and will continue to be in contact with OIG as we evaluate our best path forward and can report on milestones accomplished. FIG-CPI will have to consult with the business owner to determine if any actions can be taken to address the recommendation.</t>
  </si>
  <si>
    <t>CMS continues to non-concur with this recommendation. No additional updates.</t>
  </si>
  <si>
    <t>No further action will be taken CMS has completed all required actions and CMS considers this recommendation closed.</t>
  </si>
  <si>
    <t>June 2023 update: CMS does not concur with this recommendation.  CMS does not plan to take any action as doing so would introduce unnecessary burden upon the states and would undermine our process of confidently relying on Medicare screening.</t>
  </si>
  <si>
    <t xml:space="preserve"> CMS has completed its work to implement this recommendation. In November 2022, CMS issued a State Note to all states, describing the National Council for Prescription Drug Programs (NCPDP) coding updates to correctly identify 340B prescription drug claims. Additionally, CMS has taken and will continue to pursue verbal communication to states to make their 340B program more visible and transparent in avoiding duplicate discounts through quarterly all-state webinars, quarterly State Note releases and presentations during pharmacy association meetings, to ensure 340B claims are excluded from rebates and all states will make these policies and procedures publicly available.</t>
  </si>
  <si>
    <t>As of 09-28-2023: HHS concurs with GAO's recommendation. CMS is currently developing a new version of MARS-E named Acceptable Risk Controls for ACA, Medicaid and Partner Entities (ARC-AMPE). The goal is to create a more generic framework that will support security and privacy requirements for States, Enrollment Partners, and Medicaid. CMS will be soliciting feedback and concurrence from state agency stakeholders and Federal partners, including the IRS, SSA, and FBI/CJIS. Based on feedback, we will only include controls deemed essential in protecting data for which these agencies are responsible. Also, FBI/CJIS is currently conducting a CJIS Security Policy Modernization Task Force, to which CMS is invited. The goal is to reduce information assurance requirements for indirect access to CJIS. Upon direction from the Office of Management and Budget (OMB), CMS will further collaborate with other federal agencies on cybersecurity requirements pertaining to state agencies, as feasible.</t>
  </si>
  <si>
    <t>This proposal was accepted within the FY 24 President's Budget proposals.   (CMS 6084 was repurposed to be a small clean rule with limited focus. As such, this proposal was removed. It was also not considered as a priority rider on other rules within CMS.)</t>
  </si>
  <si>
    <t>CMS continues to non-concur.</t>
  </si>
  <si>
    <t xml:space="preserve">CM recommends closing the recommendation because there is nothing else to add or update.  Closing documentation can be found at the following link: 
https://www.govinfo.gov/content/pkg/FR-2017-11-15/pdf/2017-23953.pdf
</t>
  </si>
  <si>
    <t>A-09-20-03016</t>
  </si>
  <si>
    <t>Medicare Improperly Paid Durable Medical Equipment Suppliers an Estimated $8 Million of the $40 Million Paid for Power Mobility Device Repairs</t>
  </si>
  <si>
    <t>22-A-09-063.07</t>
  </si>
  <si>
    <t>We recommend that the Centers for Medicare &amp; Medicaid Services establish Medicare requirements that: (1) include the documentation standards established by guidance for PMD repairs; (2) specify that accumulated costs of repairs made to power wheelchairs during their 5 year RUL must not exceed a certain threshold; and (3) specify that suppliers must provide warranties for repairs made to PMDs, which could have saved Medicare an estimated $3,739,346 during our audit period.</t>
  </si>
  <si>
    <t>22-A-09-063.06</t>
  </si>
  <si>
    <t>We also recommend that the Centers for Medicare &amp; Medicaid Services work with the DME MACs to do the following, which could have saved Medicare an estimated $7,948,182 during our audit period; Implement a system edit to determine whether PMD repair charges exceed the estimated cost to replace the PMDs being repaired.</t>
  </si>
  <si>
    <t>22-A-09-063.05</t>
  </si>
  <si>
    <t>20-E-05-015.03</t>
  </si>
  <si>
    <t>CMS should work with States to ensure that they have the controls required to prevent unenrolled ordering, referring, or prescribing providers from participating in Medicaid FFS.</t>
  </si>
  <si>
    <t>A-02-21-01010</t>
  </si>
  <si>
    <t xml:space="preserve">Audits of Nursing Home Life Safety and Emergency Preparedness in Eight States Identified Noncompliance With Federal Requirements and Opportunities for the Centers for Medicare &amp; Medicaid Services to Improve Resident, Visitor, and Staff Safety </t>
  </si>
  <si>
    <t>22-A-02-073.01</t>
  </si>
  <si>
    <t>We recommend that the Centers for Medicare &amp; Medicaid Services work with State survey agencies to require mandatory participation in standardized life safety training for nursing home staff.</t>
  </si>
  <si>
    <t>22-A-02-073.04</t>
  </si>
  <si>
    <t>We recommend that the Centers for Medicare &amp; Medicaid Services develop a plan in conjunction with State survey agencies to address the foundational issues preventing more frequent surveys at nursing homes with a history of multiple high-risk deficiencies.</t>
  </si>
  <si>
    <t>22-A-02-073.02</t>
  </si>
  <si>
    <t>We recommend that the Centers for Medicare &amp; Medicaid Services propose regulations requiring nursing homes and inspection contractors to notify State survey agencies when fire alarm and sprinkler systems are not working or may be in jeopardy of not working.</t>
  </si>
  <si>
    <t>22-A-02-073.03</t>
  </si>
  <si>
    <t>We recommend that the Centers for Medicare &amp; Medicaid Services propose regulations requiring carbon monoxide detectors to be installed in accordance with NFPA 72 and 720 for all nursing homes that utilize fuel-burning appliances or have an attached garage.</t>
  </si>
  <si>
    <t xml:space="preserve">Best practices and technical assistance were previously provided to State Ombudsman programs by ACL's grantee National Ombudsman Resource Center (NORC). A 2021 update included Enhancing Your Advocacy Toolbox: Protecting Residents from Nursing Facility-Initiated Discharges (see attachment).
NORC issued a follow-up query in June 2023 to identify changes in State Ombudsman procedures as the result of conference discussions. 
• As follow-up from the State Ombudsman Conference, ACL would like to know how your state tracks discharge notices. Does your state have summary data about the number of notices, cases opened, and outcomes? If so, please provide examples.
• Responses will inform ACL's assessment of the feasibility of revising the National Ombudsman Reporting System as well as future guidance. </t>
  </si>
  <si>
    <t>Health Professional Shortage Areas (HPSAs) are statutorily required to be reviewed annually and updated as necessary.  HRSA has no statutory or other authority to mandate updates to Medically Underserved Areas (MUAs) or Medically Underserved Populations once they are designated.  CMS, which certifies Rural Health Clinics, does not decertify Rural Health Clinics once they have been certified.  Therefore, as HRSA reviews shortage designations and withdraws HPSAs that no longer meet the criteria, a number of Rural Health Clinics will continue to exist outside of HPSAs or MUAs, regardless of any updates HRSA may make to shortage designation regulations or to the Index of Medical Underservice.  HRSA will continue to work with HHS and OIG to close this recommendation.</t>
  </si>
  <si>
    <t xml:space="preserve">
CMS has already taken the actions to address the recommendation.  A few year ago, the GAO indicated it generally will not close 1115 recommendations without a formal written protocol.  SDG has had to prioritize other 1115 work but are still working on SOPs as  competing work  priorities permit.  Unless the GAO changes its position for formal closure, SDG does not have additional justification different than what has already been discussed and shared with the GAO. CMS will submit its clearance document.</t>
  </si>
  <si>
    <t xml:space="preserve">The Associate Commissioner of the Administration for Children and Families Children's Bureau within the Department of Health and Human Services should develop a process to assess the reliability of grantee performance information contained within annual performance reports for tribal recipients of its Stephanie Tubbs Jones Child Welfare Services Program. </t>
  </si>
  <si>
    <t xml:space="preserve">The Secretary of Health and Human Services should revise or develop new emergency repatriation response plans that clarify agency roles and responsibilities, including those for an evacuation and quarantine, during a pandemic. </t>
  </si>
  <si>
    <t xml:space="preserve">The Secretary of Health and Human Services should plan and conduct regular exercises with relevant stakeholders—including federal partners, state, local, and territorial governments—to test repatriation plans in response to a pandemic and update relevant plans based on lessons learned. </t>
  </si>
  <si>
    <t xml:space="preserve">The Commissioner of the Food and Drug Administration should, as the agency makes changes to its collection of drug manufacturing data, ensure the information obtained is complete and accessible to help it identify and mitigate supply chain vulnerabilities, including by working with manufacturers and other federal agencies (e.g., the Departments of Defense and Veterans Affairs), and, if necessary, seek authority to obtain complete and accessible information. </t>
  </si>
  <si>
    <t xml:space="preserve">The IHS is currently developing an IHS Circular for incorporation of community health needs assessment (CHNA) into management and oversight. The purpose of the circular is to provide a standard to establish CHNAs by all IHS federally-operated service units. </t>
  </si>
  <si>
    <t xml:space="preserve">The IHS completed interviews with all 12 Area Offices and eight service units to document management and accountability processes for funding decisions at IHS operated health care facilities. A workgroup which includes Financial Managements Officers and other subject matter experts are engaged in Governing Body standardization efforts, focused on implementation of finance committees and budget consent agenda items as the mechanism to review spending proposals and ensure the review process is followed. 
</t>
  </si>
  <si>
    <t>A-01-17-00513</t>
  </si>
  <si>
    <t>A-02-18-02011</t>
  </si>
  <si>
    <t>A-09-21-03006</t>
  </si>
  <si>
    <t>A-09-22-03005</t>
  </si>
  <si>
    <t>A-18-20-11500</t>
  </si>
  <si>
    <t>A-18-22-11200</t>
  </si>
  <si>
    <t>19-A-01-099.02</t>
  </si>
  <si>
    <t>We recommend that CMS use the complete list of diagnosis codes to conduct periodic data extracts of all Medicare claims containing at least one of the codes indicating either potential abuse or neglect of adult and child Medicare beneficiaries.</t>
  </si>
  <si>
    <t>Closed Unimplemented</t>
  </si>
  <si>
    <t>19-A-01-099.01</t>
  </si>
  <si>
    <t>We recommend that CMS compile a complete list of diagnosis codes that indicate potential physical or sexual abuse and neglect.</t>
  </si>
  <si>
    <t>19-A-01-099.03</t>
  </si>
  <si>
    <t>We recommend that CMS inform States that the extracted Medicare claims data are available to help the States ensure compliance with their mandatory reporting laws.</t>
  </si>
  <si>
    <t>21-A-02-103.04</t>
  </si>
  <si>
    <t>We recommend that the Administration for Children and Families ensure that Gateway complies with Federal requirements and verify information submitted by Gateway to support Gateway’s grant award applications, including requesting Gateway to obtain independent analyses of cost comparisons for Head Start facility construction and major renovations.</t>
  </si>
  <si>
    <t>We recommend that the Centers for Medicare &amp; Medicaid Services do the following, which could have saved Medicare an estimated $47.8 million during our audit period: educate hospitals on the NCD requirements for bariatric surgeries if the NCD has been updated in response to our first recommendation.</t>
  </si>
  <si>
    <t>We recommend that the Centers for Medicare &amp; Medicaid Services work with the DME MACs to do the following, which could have saved Medicare an estimated $7,948,182 during our audit period: implement a system edit that applies to all PMD repairs and identifies PMD repairs for review of supplier documentation to help ensure that PMD repairs are adequately documented and that the PMD repair charges are reasonable and necessary.</t>
  </si>
  <si>
    <t>23-A-09-045.03</t>
  </si>
  <si>
    <t>We recommend that the Centers for Medicare &amp; Medicaid Services notify appropriate providers (i.e., those for whom CMS determines this audit constitutes credible information of potential overpayments) so that the providers can exercise reasonable diligence to identify, report, and return any overpayments in accordance with the 60-day rule and identify any of those returned overpayments as having been made in accordance with this recommendation.</t>
  </si>
  <si>
    <t>23-A-09-045.01</t>
  </si>
  <si>
    <t>We recommend that the Centers for Medicare &amp; Medicaid Services expand program safeguards to prevent and detect at-risk payments to at-risk providers for the definitive drug testing service with the highest reimbursement amount (procedure code G0483), which could have saved up to $215.8 million for our audit period.</t>
  </si>
  <si>
    <t>23-A-09-103.02</t>
  </si>
  <si>
    <t>We recommend that the Centers for Medicare &amp; Medicaid Services instruct MACs, based upon the results of this audit, to notify appropriate providers (i.e., those for whom CMS determines this audit constitutes credible information of potential overpayments) so that the providers can exercise reasonable diligence to identify, report, and return any overpayments, up to $17,817,121, in accordance with the 60-day rule and identify any of those returned overpayments as having been made in accordance with this recommendation.</t>
  </si>
  <si>
    <t>21-A-18-003.02</t>
  </si>
  <si>
    <t>We recommend that the U.S. Department of Health and Human Services maintain an inventory of all geospatial data assets, per section 759(b) of the GDA.</t>
  </si>
  <si>
    <t>21-A-18-003.01</t>
  </si>
  <si>
    <t>We recommend that the U.S. Department of Health and Human Services ensure that HHS and its components fully implement the covered agency responsibilities found in GDA section 759(a).</t>
  </si>
  <si>
    <t>23-A-18-069.19</t>
  </si>
  <si>
    <t xml:space="preserve">We recommend that the HHS OCIO work with the OpDivs to ensure that all OpDivs enforce its policies and procedures established to review users' activities periodically.
</t>
  </si>
  <si>
    <t>23-A-18-069.01</t>
  </si>
  <si>
    <t>To strengthen HHS' enterprise-wide cybersecurity program, based on our reviews across the Department, we recommend that HHS continue to work with the OpDivs to implement automated CDM solutions to increase awareness and improve mitigation efforts across all of HHS.</t>
  </si>
  <si>
    <t>23-A-18-069.22</t>
  </si>
  <si>
    <t xml:space="preserve">We recommend that the HHS OCIO work with the OpDivs to  implement oversight sufficient to ensure that all OpDivs review pre-defined privileged users' activities periodically and document the review and any follow-up activities for all systems.
</t>
  </si>
  <si>
    <t>23-A-18-069.12</t>
  </si>
  <si>
    <t xml:space="preserve">We recommend that the HHS OCIO work with the OpDivs to ensure that OpDivs define and implement policy for data exfiltration, enhanced network defenses, e-mail authentication, and DNS infrastructure tampering mitigation. Further, ensure the OpDiv enforces implementation of data encryption in transit and at rest in accordance with HHS policy, NIST standards, and OMB guidance.
</t>
  </si>
  <si>
    <t>23-A-18-069.02</t>
  </si>
  <si>
    <t>To strengthen HHS' enterprise-wide cybersecurity program, based on our reviews across the Department, we recommend that HHS continue to advance the SCRM program to implement defined standards across HHS.</t>
  </si>
  <si>
    <t>23-A-18-069.03</t>
  </si>
  <si>
    <t>To strengthen HHS' enterprise-wide cybersecurity program, based on our reviews across the Department, we recommend that HHS continue to work with the OpDivs to ensure privileged users' logical access contains strong authentication mechanisms; and to confirm that OpDivs are periodically performing sufficient monitoring over privileged user access.</t>
  </si>
  <si>
    <t>CMS should develop clear guidelines that delineate expectations for States regarding timely and accurate OASIS data.</t>
  </si>
  <si>
    <t>CMS should establish a more reliable control for identifying active treatment.</t>
  </si>
  <si>
    <t>CMS should require at least one onsite visit before a waiver program is renewed and develop detailed protocols for such visits.</t>
  </si>
  <si>
    <t>CMS should enhance screening for currently enrolled suppliers of lower limb prostheses.</t>
  </si>
  <si>
    <t>CMS should work with States to track children’s utilization of required dental services.</t>
  </si>
  <si>
    <t>CMS should develop benchmarks for dental services and require States to create mandatory action plans to meet them.</t>
  </si>
  <si>
    <t>CMS should review MA organizations to determine why certain organizations reported especially high or low volumes of potential Part C and Part D fraud and abuse incidents and inquiries.</t>
  </si>
  <si>
    <t>CMS should assign a single entity to assist MACs with making coverage determinations.</t>
  </si>
  <si>
    <t>CMS should track MAOs’ response to reject edits.</t>
  </si>
  <si>
    <t>CMS should conduct additional analysis to determine the extent to which financial incentives influence LTCH readmission decisions.</t>
  </si>
  <si>
    <t>CMS should instruct Medicare contractors to increase monitoring of outlier payments.</t>
  </si>
  <si>
    <t>CMS should review the CPAP supply replacement schedule and revise the national coverage determination for CPAP therapy for OSA or request that the DME MACs revise their LCDs as appropriate.</t>
  </si>
  <si>
    <t>CMS should require States to submit more detailed eligibility information.</t>
  </si>
  <si>
    <t>CMS Could Use Medicare Data To Identify Instances of Potential Abuse or Neglect</t>
  </si>
  <si>
    <t>Gateway Community Action Partnership Claimed Unallowable Costs, Did Not Comply With Federal Regulations on Construction and Major Renovations, and Did Not Accurately Account for Grant Funds</t>
  </si>
  <si>
    <t>Medicare Improperly Paid Physicians an Estimated $30 Million for Spinal Facet-Joint Interventions</t>
  </si>
  <si>
    <t>Medicare Made $17.8 Million in Potentially Improper Payments for Opioid-Use-Disorder Treatment Services Furnished by Opioid Treatment Programs</t>
  </si>
  <si>
    <t xml:space="preserve">Review of the Department of Health and Human Services’ Compliance with the Federal Information Security Modernization Act of 2014 for Fiscal Year 2022 </t>
  </si>
  <si>
    <t>Use of Modifier 59 to Bypass Medicare's National Correct Coding Initiative</t>
  </si>
  <si>
    <t>Institutional Conflicts of Interest at NIH Grantees</t>
  </si>
  <si>
    <t>Medicare Advantage Organizations' Identification of Potential Fraud and Abuse</t>
  </si>
  <si>
    <t>HHS Agencies' ComplianceWith the National Practitioner Data Bank Malpractice Reporting Policy</t>
  </si>
  <si>
    <t xml:space="preserve">The Office of Refugee Resettlement (ORR), within the Department of Health and Human Services' (HHS) Administration for Children and Families, and the Department of Homeland Security (DHS) continue to carry out the 2021 Memorandum of Agreement (MOA) on information sharing in support of ORR's operation of and ability to provide care for children in the Unaccompanied Children (UC) Program.
ORR is currently pursuing an updated MOA with DHS to build on the progress made under the 2021 MOA to increase information sharing and to ensure ORR receives the information it needs in a standardized, timely, and consistent manner in order to support program operations and provide care for children in its custody. This MOA is undergoing active review and negotiations. A copy will be provided to OIG once signed.
In addition, efforts remain ongoing to initiate a Memorandum of Understanding (MOU) with the Department of Justice (DOJ) that establishes procedures to facilitate communication between children in ORR care and their parents or legal guardians in U.S. Marshals Service (USMS) custody who entered the United States together as a family unit but were separated at or between ports of entry by DHS. A copy will be provided to OIG once signed. </t>
  </si>
  <si>
    <t xml:space="preserve">The Office of Head Start (OHS) is in the process of re-assessing possible actions and approaches, including working with Head Start Collaboration Offices to identify potential ways to partner with States and exploring possible mechanisms for the collection of licensing data for Head Start programs. OHS plans to report additional updates once available.
Additionally, OHS provides the following update on this recommendation at this time, specific to the Office of Inspector General request that ACF provide documentation on its implementation of the revised Focus Area 2 FA2 monitoring process:
ACF will incorporate a review of publicly available state child care licensing reports as part of its monitoring reviews in the FY 2023 program year. The OHS monitoring review team continued to use the revised approach described in the March 2023 Final Management Decision (FMD). Analyses of the fiscal year (FY) 2023 monitoring data suggested that Head Start grants largely complied with the requirement of reporting health and safety incidents to their Regional Offices. In February 2023, OHS collected state licensing reports from grants who were involved in a sample of 75 reviews completed up until that point in the monitoring year. Of those, eight reviews had child health and safety incidents identified in the licensing reports. Of those eight, only one failed to notify the Regional Office. OHS identified challenges with the FY 2023 approach. Specifically, following up on missing data during the pre-review and review process as well as validating any incidents or citations occurring within the 12 months before the review event would take significant additional time for review team members to complete. Some states do not post full licensing reports online, and when online, state databases that house licensing reports were often difficult to navigate. The proposed approach of collecting all findings and citations issued by the licensing agency would also yield information unrelated to child safety incidents that would not be used in the monitoring process. Filtering out the information unrelated to OHS's monitoring process would increase the burden on reviewers and potentially delay the completion of the monitoring review and the reporting of its results.
Based on these learnings from FY 2023, OHS explored options to update the FY 2024 monitoring protocol to monitor child health and safety incidents with an adapted approach (enclosed "FY24 Monitoring Child Health &amp; Safety Process"). The finalized FY 2024 Focus Area 1 (FA1) and FA2 monitoring tools, which are being used currently in FY 2024 reviews, include a discussion with the Regional Office Program Specialist about any child incidents relating to supervision, unauthorized releases, or inappropriate discipline in the past 12 months prior to the review event. This gives the Regional Office an opportunity to share information they may have about potential licensing reports or violations with the review team. The information on past child health and safety incidents is validated during the review event in the Safe and Sanitary Environments Data Tour interview to determine if any child health and safety issues had been reported at the state level in the last 12 months that had not been reported to OHS (FA1 and FA2 Reviews). While on site in the FA2, the review team continues to confirm a license is in place for all centers in the classroom sample. For grant recipients not required to be licensed, the FA2 monitoring team continues to review Health and Safety inspection reports where available. OHS intends to continue to use this revised protocol for FA2 reviews in future fiscal years and continues to assess its protocols as part of a comprehensive strategy to address this recommendation. </t>
  </si>
  <si>
    <t>22-E-01-005.08</t>
  </si>
  <si>
    <t>ACL and CMS met to discuss combined recommendations. ACL plans to develop guidance for State Ombudsman programs for collaboration with State survey agencies. 
In lieu of formal guidance previously planned for 2022, in a Notice of Proposed Rulemaking published June 16, 2023, ACL proposed a new requirement for State Ombudsman programs to execute a memorandum of understanding with state survey agencies. Review of public comments will determine whether the rule will be finalized as written and/or how sub-regulatory guidance will be developed. Please note that collecting data from discharge notices does not help identify noncompliant facility-initiated discharges. It is necessary to review each case individually to determine noncompliance.
While CMS does not collect data directly from facilities on facility-initiated discharges, we do get data on discharges from their MDS submissions.  The surveyors select discharges that are coded on the Miniumum Data Set (MDS) as “unplanned.”  These represent facility-initiated discharges.  “Planned” discharges represent discharges that are part of the resident’s goals, he/she agrees to, and is planned for. 
There is no funding to develop a system to collect information on facility-initiated discharge notices. Also, there is no regulatory requirement to maintain or provide a list of facility-initiated discharges to state survey agencies. When investigating a complaint related to discharge surveyors may ask the facility to provide a list of facility-initiated discharges, if the facility cannot do that, the surveyors will ask for a list of all discharges in the last three months.    
CMS considers this recommendation closed.  If the OIG does not, then we non-concur with this recommendation at this time.  We note, the OIG did not specify these additional expectations in their original recommendation.</t>
  </si>
  <si>
    <t>The Agency for Healthcare Research and Quality (AHRQ), on behalf of the Department of Health and Human Services (HHS), has established the National Action Alliance to Advance Patient Safety as a public-private collaboration to improve both patient and workforce safety. The National Action Alliance is a partnership between HHS' Federal agencies and private stakeholders, including healthcare systems, patients, families, clinicians, care givers, allied health professionals, professional societies, patient and workforce safety advocates, the digital healthcare sector, health services researchers, employers, and payors interested in recommitting our Nation to advancing patient and workforce safety. This effort began November 14, 2022, with a call to action from HHS Secretary Xavier Becerra, asking for a recommitment to patient safety from healthcare systems. In January 2023, the public was invited to respond to a Request for Information (RFI) to share their thoughts and concerns on the state of healthcare safety and what steps they would like to see the government take to address safety concerns. HHS received significant input during the commenting period (December 7, 2022, through January 26, 2023). In addition, AHRQ, in conjunction with federal sister agencies including the Centers for Medicare and Medicaid Services (CMS) and the Center for Disease Control and Prevention (CDC), hosted a series of all teach all learn webinars over the summer to revisit the foundational areas of "Safer Together: The National Action Plan to Advance Patient Safety", a plan released in 2020 by a National Steering Committee to address patient safety, which was co-chaired by AHRQ and the Institute for Healthcare Improvement (IHI). The foundational areas include: Culture, Leadership and Governance; Patient and Family Engagement; Workforce Safety; and Learning Healthcare Systems. Also in Summer 2023, AHRQ's National Advisory Council charged a subcommittee with identifying aim(s) and measurable goal(s) to be addressed by the National Action Alliance to Advance Patient Safety.</t>
  </si>
  <si>
    <t>The "Next Generation" version of QSRS launched in June 2023 as planned. That same month, AHRQ executed an Interagency Agreement (IAA) with the General Services Administration's (GSA) Centers of Excellence. In turn, GSA quickly awarded a contract with an industry partner, iCube, in September 2023 to develop the modernization roadmap for QSRS. AHRQ also reviewed the Patient Harm Events identified by OIG (Appendix H), compared them to the events captured by QSRS, and created a list of events not addressed in QSRS. AHRQ is developing its overall process for revising the events captured by QSRS and will consider this list of events following this process, once completed. Since the latest version of QSRS was implemented in June 2023, AHRQ has continued to share data from QSRS with CMS on a monthly basis. During a July 2023 meeting, CMS and AHRQ discussed the possibility of sharing data with other agencies, such as CDC. It was determined to re-visit this topic when a report of adverse events for the calendar year 2021 is available.</t>
  </si>
  <si>
    <t>Recommendation has been implemented and should be closed. In accordance with SBA's SBIR STTR Policy Directive dated May 2023, HHS OpDivs are documenting all files with each Phase I or Phase II Awardee certification stating that it meets the size, ownership and other requirements of the SBIR or STTR program at the time of award, and at any other time set forth in SBA's regulation at 13 CFR 121.701-121.705. This action will be validated on an annual basis by HHS OSDBU and/or the Office of Acquisition Program Support by reviewing a random sample of SBIR STTR awards from the previous fiscal year for compliance.</t>
  </si>
  <si>
    <t>Recommendation has been implemented and should be closed. In accordance with SBA's SBIR STTR Policy Directive dated May 2023, HHS OpDivs ensure that applicants certify at the time of award and during the life cycle of the award that they do not have Essentially Equivalent Work funded by the same or another Federal Agency. This certification will be documented in the award file. This action will be validated on an annual basis by HHS OSDBU and/or the Office of Acquisition Program Support by reviewing a random sample of SBIR STTR awards from the previous fiscal year for compliance.</t>
  </si>
  <si>
    <t>The initial response to OIG was CMS has developed informational materials pertaining to proper contract administration to brief incoming individuals confirmed as political advisors. These materials were also offered to HHS Head of the Contract Activities (HCA) to adapt to their programs.   HHS has developed informational materials and has provided them to ACF for use and implementation upon their request. These materials have also been provided to political advisors during on-boarding to ensure proper contract administration. OA considers this action closed.
HHS OA has reviewed the materials developed by CMS pertaining to proper contract administration.  The materials provided by CMS will be adapted for use at the Department-level as training resources for OpDivs to use when on-boarding SES and Political Appointees.  The training resources will be available in FY25Q2.</t>
  </si>
  <si>
    <t>ASPR considers this recommendation partially implemented.
ASPR's Office of Head of Contacting Activity, Division of Acquisition Assistance, Policy &amp; Program Oversight (DAAPPO) issued a new Interagency Acquisition Standard Operating Procedure (SOP) in June 2023 (SOP attached). The purpose of this SOP is to provide ASPR personnel an overview of interagency acquisitions and a standardized process for executing assisted acquisitions through interagency agreements. 
DAAPPO is also in the process of updating internal emergency operations procedures to outline the roles and responsibilities for organizational communication within ASPR and with federally established emergency response team lead agencies when dealing with a multi-agency response, including when – similar to the COVID-19 Ventilatory Contractor – a federal agency acting as the lead in a federal emergency response directs ASPR to execute contracts in accordance with its specifications. This update will be completed during FY25.</t>
  </si>
  <si>
    <t>ASPR Office of Head of Contracting Activity (OHCA) is working with Contracting Official Representatives (CORs) to assess the four ventilator contracts that OIG reports as having inaccurate contract data reported in the Federal Procurement Data System (FPDS). This assessment will include evaluating the circumstances which resulted in the inaccurate contract data being reported in FPDS. After the assessment is complete, ASPR will begin identifying and performing any steps needed to correct the contract data. ASPR will update OIG on these efforts in future implementation status updates.</t>
  </si>
  <si>
    <t>In August 2022, HHS' Office of Acquisitions (OA) issued the Department of Health and Human Services, Reporting of Contractor Performance Information Guidance. This guidance establishes the policies and procedures to improve quantity and quality of information available for the Contractor Performance Assessment Reporting System (CPARS). All OPDIVs/STAFFDIVs, including ASPR, must adhere to the policies and procedures in the Guidance. Additionally, in December 2022 HHS' OA provided the "CPARS and Quality Writing" training. The purpose of the training was to provide clear guidance to CORs when writing interim and final evaluations relative to the contractor's quality, schedule, cost control and business relations. (The Guidance document and accompanying training slide deck are attached).
During FY25, ASPR plans to develop training for CORs on completing interim evaluations in CPRAS. Timely completion of interim evaluations will drive better contract performance as contractors will have the opportunity to apply feedback while there is still time to effect performance. ASPR will share our progress in developing the training in future updates to OIG.</t>
  </si>
  <si>
    <t>OEI-04-20-00360</t>
  </si>
  <si>
    <t>During the Initial COVID-19 Response, HHS Personnel Who Interacted With Potentially Infected Passengers Had Limited Protections</t>
  </si>
  <si>
    <t>23-E-04-002.01</t>
  </si>
  <si>
    <t>CDC should update its guidance recommending protections for personnel interacting with potentially infected passengers, particularly when data are limited.</t>
  </si>
  <si>
    <t>23-E-04-002.02</t>
  </si>
  <si>
    <t>CDC should ensure that its PPE trainings meet OSHA standards.</t>
  </si>
  <si>
    <t>23-E-04-002.03</t>
  </si>
  <si>
    <t>CDC should develop a comprehensive plan for recommending travel-related containment measures that weighs the risks relative to the public health benefits.</t>
  </si>
  <si>
    <t>OEI-04-21-00190</t>
  </si>
  <si>
    <t>23-E-04-011.01</t>
  </si>
  <si>
    <t>CDC should update its plans for mass vaccination programs with strategies that address awardee-reported logistical challenges.</t>
  </si>
  <si>
    <t>23-E-04-011.02</t>
  </si>
  <si>
    <t>CDC should strengthen reporting of vaccine allocation data and administration data.</t>
  </si>
  <si>
    <t>23-E-04-011.03</t>
  </si>
  <si>
    <t>CDC should clarify roles and responsibilities within HHS for vaccine public health messaging during a pandemic.</t>
  </si>
  <si>
    <t>23-E-04-011.04</t>
  </si>
  <si>
    <t>CDC should work with awardees to enhance current and future capabilities for provider training and oversight.</t>
  </si>
  <si>
    <t>Early Challenges Highlight Areas for Improvement in COVID-19 Vaccination Programs</t>
  </si>
  <si>
    <t>OEI-05-22-00010</t>
  </si>
  <si>
    <t>23-E-05-010.01</t>
  </si>
  <si>
    <t>CDC should work with State and local immunization programs and retail pharmacy partners to mitigate reported data gaps and timeliness challenges.</t>
  </si>
  <si>
    <t>23-E-05-010.02</t>
  </si>
  <si>
    <t>CDC should provide educational outreach to ensure that State and local immunization programs are aware of existing tools to address vaccination campaign needs.</t>
  </si>
  <si>
    <t>Challenges With Data From Federal Vaccination Partners Hinder Efforts by State and Local Immunization Programs To Combat COVID-19</t>
  </si>
  <si>
    <t>CMS work is ongoing, we are actively investigating this in the current regulation cycle and can't provide any further
update since the regulation is not finished.
As a result, CMS can't give any more detail on this time.</t>
  </si>
  <si>
    <t>CMS requests clarification as to how this recommendation differs from the recommendation in the more recently released report (OEI-05-22-00140). Further, this proposal was not included in the FY 2025 President's Budget. In the absence of authority under current law, CMS will consider this recommendation when developing proposals for the FY 2026 President's Budget.</t>
  </si>
  <si>
    <t>This proposal was not included in the FY 2024 President's Budget. In the absence of authority
under current law, CMS will consider this recommendation when developing proposals for the
FY 2025 President's Budget.</t>
  </si>
  <si>
    <t>This proposal was not included in the FY 2025 President's Budget. In the absence of authority under current law, CMS will consider this recommendation when developing proposals for the FY 2026 President's Budget</t>
  </si>
  <si>
    <t xml:space="preserve">CMS appreciates OIG's recommendation regarding our authority to adjust payment rates if it determines that overall payments to SNFs have changed across the SNF payment system that are unrelated to beneficiaries' characteristics. With the implementation of the SNF PDPM, as well as taking into consideration the ongoing COVID-19 PHE, CMS has ongoing PDPM monitoring efforts in place and will continue to consider various approaches to adjust payments once such a determination is made. As case-mix creep is defined as an  increase in patient classification and coding without any identified commensurate increase in patient acuity, we must possess longer term data on patient classification under PDPM (preferably, outside of a COVID-19 and PHE environment) to be able to identify case-mix creep, as compared to actual increases in patient acuity. </t>
  </si>
  <si>
    <t>CMS does not-concurred with the recommendation and does not plan to take any action. OFM marked this recommendation location as suspended. Suspended status means no updates being required but OIG considers the recommendation open. OIG could determine the recommendation as no longer relevant and decide to close it.</t>
  </si>
  <si>
    <t>CMS concurs with OIG recommendation and plans no further actions. We note that the Medicare Benefit Policy Manual, chapter 9, section 20.2.2, Hospice Revocation and section 20.2.3, Hospice Discharge, which was updated in 2018, provide detailed guidance as to the effects of a hospice revocation or discharge. Specifically, the benefit policy manual states the following:An individual, upon discharge from the hospice during a particular election period for reasons other than immediate transfer to another hospice—• Is no longer covered under Medicare for hospice care;• Resumes Medicare coverage of the benefits waived; and• May at any time (emphasis added) elect to receive hospice care if he or she is again eligible to receive the benefit.Section 20.2.2 also states that after revoking the Medicare hospice benefit, the individual may, at any time (emphasis added), elect to receive hospice coverage for any other hospice elections periods that he or she is eligible to receive. As such, the guidance states that there is no waiting period to re-elect the hospice benefit if the individual is eligible to receive such care. Therefore, we believe that because this information is already made available for hospices, there is no further CMS action needed.</t>
  </si>
  <si>
    <t>CMS does not concur with this recommendation. The vehicle to address this recommendation is regulation, and at this time, regulation is not being pursued as this requirement would introduce unnecessary burden upon the provider community and there would be little benefit gained from implementing the surety bond requirement for home health providers and implementing surety bonds for other providers based on their level of risk.</t>
  </si>
  <si>
    <t>CMS continues to work with states to improve their managed care encounter data as part of state T-MSIS submissions.  This work includes monthly evaluation of state data submissions to identify new potential data quality issues, confirm if previously identified data quality concerns persist and whether or not state efforts to fix a data quality concern was correctly implemented.  These include rules and measures that look at claims and encounter data reporting for data quality issues as well as a subset of measures that look specifically at managed care encounters where reporting requirements are unique to managed care data (for example, confirming enrollment in a managed care plan when an encounter is submitted for a beneficiary).  
CMS provides states with regular technical assistance to support the investigation potential data quality issues including technical support to identify potential sources of data quality concerns.  This technical support extends outside of standing meetings to respond to inquiries from the state as well as quickly notify states of critical data quality issues.  CMS also provides states with a framework to prioritize their data quality issues based on the Outcomes Bases Assessment (OBA) framework used for both prioritizing areas for data quality issues as well as for assessing state compliance. 
In addition to measure identification and one on one technical assistance, CMS also disseminates technical instruction documents and reporting reminders to provide additional details on reporting where states have particular reporting challenges.  To date, forty-six technical instruction documents have been issued to support the reporting of T-MSIS data, including 17 technical instruction documents that directly address data quality concerns that contribute to improved managed care encounter reporting. 
These efforts have established a process that fully address to the recommendation that we work with states to ensure that managed care plans provide complete, accurate and timely data.  While we don't work directly with the managed care plans, the feedback that we provide through our T-MSIS analysis can identify upstream data quality issues that originate in the managed care plan data submissions.  The data quality findings can also identify concerns in which the managed care plans' data submissions are accurate and the issue rather stemmed from the state systems, providing states with additional confidence in the accuracy of their reporting.  Since T-MSIS reporting began, CMS has identified 7,623 critical and high priority data quality issues associated with FFS claims and encounters, of which there were 2,434 data quality issues identified that were specific to analysis of managed care encounters.  As of January 9, 2023, there are 293 total critical and high priority data quality issues related to Medicaid and CHIP FFS claims and encounters, of which 115 are data quality issues specifically associated with managed care encounters.  This reduction in total claims and managed care encounter data quality issues represents significant improvement in the reporting of managed care encounters and evidence that CMS has implemented this recommendation.</t>
  </si>
  <si>
    <t>CMS leverages multiple activities to engage states in improving the quality of their T-MSIS data including their Medicaid managed care encounter data.  The first activity that CMS uses is maintaining regular contact with the state Medicaid Enterprise Systems staff and their contractors on a regular basis to discuss the data quality issues and provide feedback.  Additionally, CMS publishes monthly state data quality performance on Medicaid.gov which provides states with incentives to improve their data quality and be in compliance in line with their peer states. Finally, CMS can escalate issues to state leadership when appropriate and can implement a process that could result in a reduction a state's Federal Financial Participation (FFP).
As noted in our September 2022 response, states must meet CMS's T-MSIS data standards to maintain full federal funding. All states are expected to satisfy data quality expectations for measures and rules that are deemed critical or high per the Outcomes Based Assessment (OBA) framework. CMS uses this framework to evaluate state compliance with T-MSIS reporting expectations.  Information regarding the OBA framework and state data quality performance is publicly reported on Medicaid.gov.  When these expectations are unmet, the State is notified as part of the State's next request for funding through the Advanced Planning Document (APD) process. The State is expected to partner with CMS to establish a plan for improving Data Quality within 30 days, and then meet the requirements of that plan within 6 months of its establishment.  This process for reducing state FFP was paused during the Covid-19 public health emergency (PHE).  CMS is now in a position to use FFP reduction to incentivize state improvement in data quality. 
CMS has fulfilled this recommendation.  CMS monitors state Medicaid managed care encounter data to identify potential data quality issues and report them back to the states. CMS maintains consistent engagement and clear communication with states to push for ongoing improvement of state T-MSIS Medicaid managed care data.  This engagement has proven successful as T-MSIS data quality continued to improve during the PHE despite the absence of a mechanism to impose penalties during that period.  With the end of the PHE, CMS has reasserted its authority to impose penalties on states submitting incomplete or inaccurate T-MSIS data including Medicaid managed care encounter data when appropriate to incentivize improved T-MSIS reporting.</t>
  </si>
  <si>
    <t>In response to the OIG's recommendation that CMS should clarify the IMEDIC's authority to require medical records from pharmacies, pharmacy benefit managers, and other entities under contract with Part C and Part D plan sponsors as requested, CMS drafted a Technical Direction Letter (TDL) to the IMEDIC to clarify any ambiguity or confusion on this subject. The new TDL replaces the TDL previously issued to the NBI MEDIC on October 26, 2016. 
The purpose for updating the Medical Records Request TDL is to specify that the IMEDIC can directly obtain documentation from First Tier, Downstream and Related Entities (FDRs), and non-contracted providers.
Notable changes to the Medical Records Request TDL include:
Defining First Tier Entity, Downstream Entity, and Related Entity obtained from Chapter 11 of the Medicare Managed Care Manual (Medicare Advantage Application Procedures and Contract Requirements).Restating the IMEDIC SOW which requires the IMEDIC to (1) contact the MA plan or Part D sponsor to determine if they have requested and received medical records from the provider, (2) request a copy of the records to assist in developing the investigation, and (3) request records directly from the provider if an MA plan or Part D sponsor does not have the requested records.Restating 42 CFR §§ 422.504(i)(2)(i) and 423.505(i)(2)(i) – the federal regulations outlining the requirement for plans/PBMs, and their providers who are contracted under Part C and Part D, to submit medical records to the I-MEDIC upon request. These regulatory provisions indicate that the I-MEDIC may request medical records from the providers if the plans/PBMs are initially notified. If the plan and their network providers do not submit medical records upon request by the I-MEDIC, CMS/CM has the authority to take compliance actions against the plans for violating their contract with CMS. If the provider is out-of-network and not contracted with a plan/PBM, then the entity submitting medical records to the I-MEDIC would be acting on a voluntary basis.
CMS expects that the issuance of this Technical Direction Letter should be formally released no later than the end of the calendar year.   CMS will share the TDL with the OIG once it has been transmitted to the contractor.</t>
  </si>
  <si>
    <t>CMS is revising Chapter 7 of the State Operations Manual to address this recommendation. Target release time frame is Q4 2024.</t>
  </si>
  <si>
    <t>CMS is in the process of transitioning to a new survey system (iQIES), and we will address technical issues with the ASPEN system for maintaining supporting documentation through this transition.</t>
  </si>
  <si>
    <t>CMS does not concur with this recommendation</t>
  </si>
  <si>
    <t>CMS requests clarification as to how this recommendation differs from the recommendations in the more recently released report (A-09-21-03019). Further, a relevant proposal was not included in the FY 2025 President's Budget. In the absence of authority under current law, CMS will consider this recommendation when developing proposals for the FY 2026 President's Budget</t>
  </si>
  <si>
    <t xml:space="preserve">Noridian Healthcare Solutions, LLC, as the Supplemental Medical Review Contractor (SMRC) for the CMS, has conducted post-payment review of claims for Medicare Part B of A billed on dates of service from January 1, 2019, through December 31, 2019.
https://noridiansmrc.com/completed-projects/01-038/
As of January 31, 2024, the final amount of overpayments collected for 01-038 is $5,254.30
</t>
  </si>
  <si>
    <t xml:space="preserve">As previously stated, CMS has taken steps to ensure that DMEPOS suppliers have the applicable licenses for the specific competitions in which they are submitting a bid, including in Round 2021. The Medicare contractor verified in Round 2021 that, in accordance with the statute, regulation, and the Request for Bids Instructions, DMEPOS suppliers that submitted a bid(s) were properly licensed by the close of the bid window and maintained all applicable licenses throughout the duration of the bid evaluation and contracting processes. 
The Medicare contractor responsible for enrolling DMEPOS suppliers monitors licensure when a round of competitive bidding is implemented to ensure contract suppliers are in compliance with all applicable state licensure requirements. To aid in this verification, the contractor continues to contact each state every three months to identify any changes in their state licensure requirements. Notification regarding a change in licensure requirement(s) is provided to CMS and the impacted suppliers in an effort to promote compliance. Suppliers who fail to comply within a specified timeframe may continue to face administrative action in accordance with CMS regulations. 
This expectation of the contractor will be continued in future rounds and CMS will continue to provide oversight of the contractor on this issue. As described above, CMS believes it has addressed the OIG's concerns and requests this recommendation be closed. </t>
  </si>
  <si>
    <t>CMS lacks resources to complete the national evaluations of telehealth the OIG suggests in its report. However, we believe that the comprehensive telehealth toolkit we released on February 8, 2024, will support state efforts in implementing and evaluating the effects of telehealth on behavioral health services. The toolkit includes frequently asked questions, state trends in delivering services via telehealth, and operational considerations. It also includes a section specifically focused on strategies for implementing telehealth with behavioral health services. Additionally, it includes check lists, comparison tools, and an assessment/action plan template.Releasing the toolkit represents all of our planned actions to address this recommendation, and no further action is planned at this time.</t>
  </si>
  <si>
    <t>Since the use of these modifiers was established in the CY 2022 PFS final rule, we believe that this item can be marked as complete/implemented. 
https://www.govinfo.gov/content/pkg/FR-2021-11-19/pdf/2021-23972.pdf</t>
  </si>
  <si>
    <t>CM has determined that conducting an evaluation of the potential impacts of updating the DRG window policy to include affiliated hospitals, in the absence of existing statutory authority, is not the most appropriate use of finite Agency administrative resources. There is no analysis to be done and any analysis that would be done is not actionable. Furthermore, such an analysis is highly likely to show that an expansion of the transfer policy would disproportionally harm rural hospitals because they disproportionally transfer patients. </t>
  </si>
  <si>
    <t>CPI groups met and agreed upon an approach for expanded provider monitoring and reporting.
CMS is in the early stages of developing a set of actions which will strengthen our monitoring and targeted oversight of telehealth services.  As the OIG described in the report cited above, CMS provided significant flexibilities during the COVID-19 PHE.  Certain flexibilities will continue after the PHE has ceased, and program integrity efforts need to be adaptable to address both the current and the post-PHE environment.  CMS will need to rely upon assets and functions across the Center for Program Integrity to fully develop the monitoring activities that the OIG recommended.   To implement a fully developed monitoring plan, CPI will build upon the existing activities of our internal data analytics, our program integrity contractors, and include the partnerships we have developed with law enforcement and States through the major case coordination meetings.  For example, our program integrity contractors have conducted investigations of telehealth used to prescribe electro-chemical therapy (low level electrical stimulation intended to treat neuropathy), telehealth providers prescribing genetic lab tests, and provider telehealth consultations for behavioral health services. -pjh </t>
  </si>
  <si>
    <t>CMS does not concur with this recommendation. CMS has reviewed the CMS-855 forms and does not believe updates are necessary. Telehealth is a service and a way of delivering care, not a provider type. Furthermore, telehealth services can be identified through claims data; therefore, CMS considers this recommendation closed and does not plan to take any further actions.</t>
  </si>
  <si>
    <t>CM consulted with OGC and determined that CMS has the discretion to include urological supplies in the Competitive Bidding Program (CBP) after going through rulemaking. We are considering adding these supplies to the CBP through rulemaking</t>
  </si>
  <si>
    <t>CMS is revising our response to concur with the OIG's recommendation. After our meeting on January 9, 2024, CMS engaged in internal discussions
to address the OIG's recommendation. CMS plans to issue an analysis Change Request for the October 2024 release to consider the multi-system approach with the Medicare Shared Systems contractors and the Medicare Administrative Contractors, and solicit further input on how to systematically operationalize the edits or develop an alternative solution. We will be able to estimate an implementation date after receiving this feedback.</t>
  </si>
  <si>
    <t>OEI-01-21-00110</t>
  </si>
  <si>
    <t>OEI-07-20-00500</t>
  </si>
  <si>
    <t>A-01-20-00503</t>
  </si>
  <si>
    <t>A-06-20-04008</t>
  </si>
  <si>
    <t>OEI-07-18-00370</t>
  </si>
  <si>
    <t>A-05-20-00031</t>
  </si>
  <si>
    <t>OEI-BL-21-00330</t>
  </si>
  <si>
    <t>OEI-02-20-00491</t>
  </si>
  <si>
    <t>OEI-03-21-00380</t>
  </si>
  <si>
    <t>A-07-21-00618</t>
  </si>
  <si>
    <t>A-09-22-03004</t>
  </si>
  <si>
    <t>A-09-21-03021</t>
  </si>
  <si>
    <t>OEI-02-22-00160</t>
  </si>
  <si>
    <t>A-18-20-08001</t>
  </si>
  <si>
    <t>A-04-21-04084</t>
  </si>
  <si>
    <t>A-09-22-03010</t>
  </si>
  <si>
    <t>OEI-09-19-00350</t>
  </si>
  <si>
    <t>A-09-22-03003</t>
  </si>
  <si>
    <t>A-09-21-03020</t>
  </si>
  <si>
    <t>OEI-05-22-00290</t>
  </si>
  <si>
    <t>A-09-23-03016</t>
  </si>
  <si>
    <t>A-06-21-09002</t>
  </si>
  <si>
    <t>A-05-21-00026</t>
  </si>
  <si>
    <t>OEI-BL-22-00260</t>
  </si>
  <si>
    <t>OEI-05-22-00140</t>
  </si>
  <si>
    <t>23-E-01-001.01</t>
  </si>
  <si>
    <t>CMS should evaluate how HHAs are using telehealth specifically, the types of services provided via telehealth and the characteristics of patients who benefit from these services.</t>
  </si>
  <si>
    <t>23-E-01-001.03</t>
  </si>
  <si>
    <t>CMS should in collaboration with ASPR TRACIE, apply lessons learned from the COVID-19 pandemic to update and/or develop emergency preparedness trainings and materials for HHAs on responding to infectious disease outbreaks.</t>
  </si>
  <si>
    <t>23-E-07-003.01</t>
  </si>
  <si>
    <t>CMS should evaluate the use of psychotropic drugs among nursing home residents to determine whether additional action is needed to ensure that use among residents is appropriate.</t>
  </si>
  <si>
    <t>23-E-07-003.02</t>
  </si>
  <si>
    <t>CMS should use data to identify nursing homes or nursing home characteristics that are associated with a higher use of psychotropic drugs and focus oversight on nursing homes in which trends may signal inappropriate use.</t>
  </si>
  <si>
    <t>23-E-07-003.03</t>
  </si>
  <si>
    <t>CMS should expand the required data elements on Medicare Part D claims to include a diagnosis code.</t>
  </si>
  <si>
    <t>23-A-01-018.03</t>
  </si>
  <si>
    <t>We recommend that the Centers for Medicare &amp; Medicaid Services strengthen its system controls to detect and prevent improper payments to providers for incorrectly billed: (1) co-surgery services, (2) assistant-at-surgery services, and (3) duplicate services—which could have saved approximately $4,939,586 during our audit period.</t>
  </si>
  <si>
    <t>23-A-01-018.04</t>
  </si>
  <si>
    <t>We recommend that the Centers for Medicare &amp; Medicaid Services update its Medicare requirements and corresponding educational material to improve providers' understanding of the Medicare Part B billing requirements for co-surgery procedures, including: updating the Medicare Claims Processing Manual, chapter 12, section 40.8, to ensure billing providers understand that two physicians performing procedures as co-surgeons (including bilateral procedures) must append the co-surgery modifier regardless of whether they are in the same specialty or in different specialties, and providing additional education material to providers clarifying that spinal instrumentation procedure codes must be billed with a co-surgery modifier under Medicare Part B when performed as a co-surgery.</t>
  </si>
  <si>
    <t>23-A-06-017.03</t>
  </si>
  <si>
    <t>The Centers for Medicare &amp; Medicaid Services should instruct the MACs, based on the results of this audit, to notify appropriate providers (i.e., those for whom CMS determines that this audit constitutes credible information of potential overpayments) so that the providers can exercise reasonable diligence in identifying, reporting, and returning any overpayments in accordance with the 60-day rule and identify any of those returned overpayments as having been made in accordance with this recommendation.</t>
  </si>
  <si>
    <t>23-E-07-006.01</t>
  </si>
  <si>
    <t>CMS should explore the discrepancy between Medicaid claims data and medical documentation for lead toxicity and implement solutions to ensure better oversight of the EPSDT program.</t>
  </si>
  <si>
    <t>23-E-07-006.02</t>
  </si>
  <si>
    <t>CMS should issue guidance to reiterate State obligations under the EPSDT benefit to ensure access to services to correct or ameliorate confirmed blood lead levels identified during screenings.</t>
  </si>
  <si>
    <t>23-A-05-022.01</t>
  </si>
  <si>
    <t>23-E-BL-008.01</t>
  </si>
  <si>
    <t>CMS should actively review current guidance related to the areas identified in this report and determine whether additional guidance would ensure more accurate and consistent ASP calculations.</t>
  </si>
  <si>
    <t>23-E-02-009.02</t>
  </si>
  <si>
    <t>CMS should improve how surveys identify infection control risks to nursing home residents and strengthen guidance on assessing the scope and severity of those risks.</t>
  </si>
  <si>
    <t>23-E-02-009.03</t>
  </si>
  <si>
    <t>CMS should target nursing homes in most need of infection control intervention, and provide enhanced oversight and technical assistance to these facilities as appropriate.</t>
  </si>
  <si>
    <t>23-A-09-045.02</t>
  </si>
  <si>
    <t>We recommend that the Centers for Medicare &amp; Medicaid Services review at-risk payments made to at-risk providers during and after our audit period to determine whether payments for procedure code G0483 complied with Medicare requirements and recover any overpayments.</t>
  </si>
  <si>
    <t>23-E-03-012.01</t>
  </si>
  <si>
    <t>CMS should require Medicare Advantage Organizations (MAOs) to definitively indicate on Medicare Advantage (MA) encounter data records when they have denied payment for a service on a claim.</t>
  </si>
  <si>
    <t>23-A-07-053.01</t>
  </si>
  <si>
    <t>We recommend that the Centers for Medicare and Medicaid Services direct the MACs to recover the $3,585,422 in improper payments made to physicians for epidural steroid injection sessions.</t>
  </si>
  <si>
    <t>23-A-09-066.01</t>
  </si>
  <si>
    <t>We recommend that the Centers for Medicare &amp; Medicaid Services establish a comprehensive data-sharing agreement with VHA for the ongoing sharing of data.</t>
  </si>
  <si>
    <t>23-A-09-066.02</t>
  </si>
  <si>
    <t>We recommend that the Centers for Medicare &amp; Medicaid Services establish an interagency process to integrate VHA enrollment, claims, and payment data into the CMS IDR to identify potential fraud, waste, and abuse under the Medicare program.</t>
  </si>
  <si>
    <t>23-A-09-066.03</t>
  </si>
  <si>
    <t>We recommend that the Centers for Medicare &amp; Medicaid Services establish an internal process (such as system edits) to address duplicate payments made by Medicare for medical services authorized and paid for by VHA, which could have saved Medicare up to $128 million during our audit period.</t>
  </si>
  <si>
    <t>23-A-09-068.06</t>
  </si>
  <si>
    <t>Now that CMS has reinstituted most program integrity measures, we also recommend that CMS work with the MACs to take the following steps, which if in effect during the audit period could have saved Medicare an estimated $579,667,510 during that period: Review MAC jurisdictions' LCD requirements for psychotherapy services to identify which provisions effectively promote program integrity, and consider additional steps that CMS could undertake to ensure appropriate coverage and payment for psychotherapy services across all jurisdictions.</t>
  </si>
  <si>
    <t>23-E-02-028.01</t>
  </si>
  <si>
    <t>CMS should monitor the use of buprenorphine and share information, as appropriate, with Departmental partners.</t>
  </si>
  <si>
    <t>23-A-18-076.01</t>
  </si>
  <si>
    <t>We recommend that the Centers for Medicare &amp; Medicaid Services remediate the seven security control findings OIG identified.</t>
  </si>
  <si>
    <t>23-A-18-076.02</t>
  </si>
  <si>
    <t>We recommend that the Centers for Medicare &amp; Medicaid Services update security controls to align with the most current NIST SP 800-53 requirements.</t>
  </si>
  <si>
    <t>23-A-18-076.03</t>
  </si>
  <si>
    <t>We recommend that the Centers for Medicare &amp; Medicaid Services enhance policies and procedures to periodically identify and assess whether security controls are in place and operating effectively in accordance with the most current NIST SP 800-53 controls and remediate weak controls timely.</t>
  </si>
  <si>
    <t>23-A-04-080.02</t>
  </si>
  <si>
    <t>We recommend that the Centers for Medicare &amp; Medicaid Services notify appropriate practitioners (i.e., those for whom CMS determines this audit constitutes credible information of potential overpayments) so that they can exercise reasonable diligence to identify, report, and return any overpayments in accordance with the 60-day rule and identify any of those returned overpayments as having been made in accordance with this recommendation.</t>
  </si>
  <si>
    <t>23-A-04-080.03</t>
  </si>
  <si>
    <t>We recommend that the Centers for Medicare &amp; Medicaid Services  establish CWF system edits to detect instances in which practitioners incorrectly use the nonfacility place-of-service code 32 (NF or SNF with no Part A coverage) while an enrollee is a Part A SNF inpatient and the nonfacility place-of-service-code causes a higher payment rate, and direct its Medicare contractors to apply these recommended CWF system edits retroactively or otherwise reprocess the claim lines for similarly coded physician services furnished after our audit period and before CMS establishes these edits.</t>
  </si>
  <si>
    <t>23-A-04-080.04</t>
  </si>
  <si>
    <t>We recommend that the Centers for Medicare &amp; Medicaid Services take the necessary steps, including seeking legislative authority, if necessary, to revise its regulations to ensure that Medicare pays the facility rate for physician services furnished while enrollees are Part A SNF or hospital inpatients irrespective of where the services are actually furnished or otherwise ensure that Medicare does not pay twice for any of the practice expenses incurred for physician services furnished while enrollees were Part A SNF or hospital inpatients, which could have resulted in the Medicare program paying up to $22,142,489 less and enrollees paying up to $5,609,125 less in cost-sharing during our 2-year audit period.</t>
  </si>
  <si>
    <t>23-A-04-080.05</t>
  </si>
  <si>
    <t>We recommend that the Centers for Medicare &amp; Medicaid Services consider developing a mechanism for SNFs and hospitals to indicate on the claim when a Part A inpatient leaves the facility and returns on the same day to help ensure that Medicare does not pay twice for any of the practice expenses incurred for physician services furnished while enrollees were Part A SNF or hospital inpatients.</t>
  </si>
  <si>
    <t>23-A-04-080.06</t>
  </si>
  <si>
    <t>We recommend that the Centers for Medicare &amp; Medicaid Services provide additional education to practitioners on the appropriate use of place-of-service codes while an enrollee is a Part A inpatient.</t>
  </si>
  <si>
    <t>23-A-09-085.02</t>
  </si>
  <si>
    <t>We recommend that the Centers for Medicare &amp; Medicaid Services direct the appropriate Medicare contractors to determine the amount of improper payments for the claims that did not comply with Medicare requirements and, for those that are within the 4-year claim-reopening period, in accordance with CMS's policies and procedures, recover up to $888,169,038 for claims that were at risk of improper payment during our audit period.</t>
  </si>
  <si>
    <t>23-E-09-029.01</t>
  </si>
  <si>
    <t>CMS should require States to review the appropriateness of a sample of MCO prior authorization denials regularly.</t>
  </si>
  <si>
    <t>23-E-09-029.02</t>
  </si>
  <si>
    <t>CMS should require States to collect data on MCO prior authorization decisions.</t>
  </si>
  <si>
    <t>23-E-09-029.03</t>
  </si>
  <si>
    <t>CMS should issue guidance to States on the use of MCO prior authorization data for oversight.</t>
  </si>
  <si>
    <t>23-E-09-029.04</t>
  </si>
  <si>
    <t>CMS should require States to implement automatic external medical reviews of upheld MCO prior authorization denials.</t>
  </si>
  <si>
    <t>23-E-09-029.05</t>
  </si>
  <si>
    <t>CMS should work with States on actions to identify and address MCOs that may be issuing inappropriate prior authorization denials.</t>
  </si>
  <si>
    <t>23-A-09-092.01</t>
  </si>
  <si>
    <t>We recommend that the Centers for Medicare &amp; Medicaid Services work with the DME MACs to do the following, which if in effect during our audit period could have saved Medicare as much as $30,051,107 for wheelchair repairs: strengthen Medicare requirements to ensure that DME MACs review accumulated costs of repairs made to wheelchairs (including wheelchairs purchased on a lump-sum basis) during their 5-year RUL that exceed a certain cost limit and use this cost limit as a basis for determining when wheelchairs furnished by suppliers will not remain serviceable for their entire 5-year RUL.</t>
  </si>
  <si>
    <t>23-A-09-092.02</t>
  </si>
  <si>
    <t>We recommend that the Centers for Medicare &amp; Medicaid Services work with the DME MACs to do the following, which if in effect during our audit period could have saved Medicare as much as $30,051,107 for wheelchair repairs: review accumulated costs for wheelchair repairs that exceed the federally recommended cost limit, and for those wheelchairs that the DME MACs determine will not remain serviceable for their entire 5-year RUL, enforce Federal requirements by requiring the suppliers that transferred ownership of the wheelchairs purchased on a rental basis to enrollees to furnish replacement wheelchairs to those enrollees at no cost to the enrollees or to Medicare.</t>
  </si>
  <si>
    <t>23-A-09-092.03</t>
  </si>
  <si>
    <t>23-A-09-092.04</t>
  </si>
  <si>
    <t>23-A-09-102.02</t>
  </si>
  <si>
    <t>23-A-09-103.01</t>
  </si>
  <si>
    <t>We recommend that the Centers for Medicare &amp; Medicaid Services work with MACs to determine whether claims billed by OTPs for OUD treatment services complied with Medicare requirements.</t>
  </si>
  <si>
    <t>23-A-09-103.03</t>
  </si>
  <si>
    <t>We recommend that the Centers for Medicare &amp; Medicaid Services instruct MACs to implement edits in their claims processing systems to prevent an OTP from being paid for: (1) a weekly bundle with a service date that was within a contiguous 7-day period of another weekly bundle's service date for the same enrollee at the same OTP or (2) two weekly bundles with the same service date for the same enrollee at the same OTP.</t>
  </si>
  <si>
    <t>23-A-09-103.04</t>
  </si>
  <si>
    <t>We recommend that the Centers for Medicare &amp; Medicaid Services revise its billing guidance to specify that OTPs should not bill add-on HCPCS codes for take-home supplies of medication for the same episode of care that was already covered by a weekly bundle that included medication, and instruct MACs to implement edits in their claims processing systems to identify improperly billed claims for take‑home medication.</t>
  </si>
  <si>
    <t>23-A-09-103.05</t>
  </si>
  <si>
    <t>We recommend that the Centers for Medicare &amp; Medicaid Services develop billing requirements for OTPs to include OUD diagnosis codes on claims for OUD treatment services to indicate that enrollees have OUD diagnoses, and consider working with MACs to implement a system edit to ensure that OTP payments are made for enrollees only when OUD diagnosis codes are included on claims.</t>
  </si>
  <si>
    <t>23-E-05-039.01</t>
  </si>
  <si>
    <t>CMS should take steps to ensure the completeness and accuracy of the HHA-reported OASIS data used to calculate the falls with major injury quality measure.</t>
  </si>
  <si>
    <t>23-E-05-039.02</t>
  </si>
  <si>
    <t>CMS should use data sources, in addition to OASIS assessments, to improve the accuracy of the quality measure related to falls with major injury.</t>
  </si>
  <si>
    <t>23-E-05-039.03</t>
  </si>
  <si>
    <t>CMS should ensure that HHAs submit required OASIS assessments when their patients are hospitalized.</t>
  </si>
  <si>
    <t>23-E-05-039.04</t>
  </si>
  <si>
    <t>CMS should explore whether improvements to the quality measure related to falls can also be used to improve the accuracy of other home health measures.</t>
  </si>
  <si>
    <t>23-A-09-108.01</t>
  </si>
  <si>
    <t>We recommend that the Centers for Medicare &amp; Medicaid Services direct the MACs to recover from acute-care hospitals the portion of the $41,401,244 in identified overpayments for our audit period that are within the 4-year reopening period in accordance with CMS's policies and procedures.</t>
  </si>
  <si>
    <t>23-A-09-108.02</t>
  </si>
  <si>
    <t>We recommend that the Centers for Medicare &amp; Medicaid Services instruct the MACs to, based on the results of this audit, notify appropriate providers (i.e., those for whom CMS determines this audit constitutes credible information of potential overpayments) so that the providers can exercise reasonable diligence to identify, report, and return any overpayments in accordance with the 60-day rule and identify any of those returned overpayments as having been made in accordance with this recommendation.</t>
  </si>
  <si>
    <t>23-A-06-120.01</t>
  </si>
  <si>
    <t xml:space="preserve">We recommend that the Centers for Medicare &amp; Medicaid Services work with the four States to determine what amount, if any, of the funding they received because of the increased COVID-19 FMAP should be refunded to the Federal Government.
</t>
  </si>
  <si>
    <t>23-A-06-120.02</t>
  </si>
  <si>
    <t>We recommend that the Centers for Medicare &amp; Medicaid Services work with Minnesota to determine whether Medicaid enrollees were responsible for any cost-sharing for COVID-19 testing, services, or treatments and, if any cost-sharing is identified, work with Minnesota to ensure that enrollees are reimbursed for any out-of-pocket expenses incurred.</t>
  </si>
  <si>
    <t>23-A-05-124.01</t>
  </si>
  <si>
    <t>We recommend that CMS monitor HHA reporting of the new G-codes to determine whether further updates to regulations or guidance are necessary.</t>
  </si>
  <si>
    <t>23-E-BL-041.01</t>
  </si>
  <si>
    <t>CMS should encourage and support States' efforts to reduce barriers to medications for opioid use disorder (MOUD), especially among groups who may be underserved.</t>
  </si>
  <si>
    <t>23-E-BL-041.02</t>
  </si>
  <si>
    <t>CMS should encourage States and work with Federal partners to educate Medicaid and CHIP enrollees about access to medications for opioid use disorder (MOUD).</t>
  </si>
  <si>
    <t>23-E-05-042.01</t>
  </si>
  <si>
    <t>CMS should pursue one or more payment changes that could further realize savings from biosimilars for Part B and enrollees.</t>
  </si>
  <si>
    <t xml:space="preserve">CMS continues to non-concur with a recommendation for diagnosis codes to be provided with Part D prescriptions as this could lead to significant access and burden concerns due to potential delays in receiving medications related to rejected claims. </t>
  </si>
  <si>
    <t>On April 11, 2024, CMS issued CR 13543 to finalize this action (see next page below). The OIG-recommended edit is scheduled for implementation on October 7, 2024.</t>
  </si>
  <si>
    <t>The Computer Matching Agreement (CMA) was completed and signed by both the CMS and VA privacy staff. The VA Data Integrity Board (DIB) also signed the CMA and sent it to the CMS Privacy Staff for signature. CMS then forwarded the Agreement to the HHS Integrity Board for review and signature on 2/13/2024. No comments were received by OMB, nor Congress, during the 60 day comment required by the Federal Register Notice, which allowed the CMA matching program to commence on June 24, 2024.</t>
  </si>
  <si>
    <t>CMS OFM, the VA, and the CMS OIT IDR staff continue to meet weekly. Meetings include discussions on record layouts, formats, and the transmission of data required that allows for the recovery of duplicate payments. All mentioned parties finalized the file transmission methodology, developed logical data loads and models, including business requirements, for veteran eligibility and claim file tables, required for the claims matching and recovery processes.CMS initiated a change request (CR) that gives direction to the A/B MACs, DME MACs, and respective shared systems, on how to initiate duplicate payment recoveries from physicians, providers and other suppliers who received duplicate payments from both Medicare and the VA for the same services performed. The CMS CR is currently in the clearance process with a go live effective date of April 1, 2025.The Monetary Findings, identified in the chart above, cannot be determined until VA data is uploaded to the CMS systems and the matching process and recovery processes are completed. CMS contractors begin the claim recovery process with physicians, providers and other suppliers in April 2025.</t>
  </si>
  <si>
    <t>On July 18, 2023, CMS issued TDL-230474, which instructed MACs to send provider notification letters to certain providers. The notification letters provided instructions to the providers for investigating and returning self-identified overpayments. As of 06/30/2024, $91,491 has been returned.</t>
  </si>
  <si>
    <t>A Change Request (CR) is scheduled for implementation in the July 2025 release. This CR directs the Common Working File (CWF) to establish system edits and generate Informational Unsolicited Responses (IURs) to identify instances where physicians incorrectly use Place of Service (POS) code 32, Nursing Facility (NF), or Skilled Nursing Facility (SNF) without Part A coverage, while a beneficiary is a Part A SNF inpatient.Front-end edits Starting with July 2025, a front-end edit will be put in place to deny claims with POS 32 when there is a SNF stay on file. Retroactive look back Claims that are received with POS 32 when a SNF stay is on file will be adjusted to apply the correct payment amount. This IUR look back will be continuous and ongoing since physician claims are expected to be received prior to the documentation of a SNF stay.</t>
  </si>
  <si>
    <t>In cooperation with OGC, we have conducted an analysis of the current authority, and it was determined that a legislative change prior to future rulemaking would be needed for this recommendation to be implemented. The future date of a legislative change and potential rulemaking is still to be determined.</t>
  </si>
  <si>
    <t>After thorough consideration, we have decided against requesting a new occurrence code on institutional claims to indicate the date a patient leaves and returns on the same day. The National Uniform Billing Committee (NUBC) uniformly reacted negatively to this proposal, expressing concerns about setting a precedent for coding that does not directly impact the adjudication of institutional claims. They believe that such a code would place an undue burden on institutions due to potential inaccuracies in professional claims coding. Given that professional claims are likely to be received before institutional claims, the NUBC also noted that the effectiveness of identifying payment errors on a pre-payment basis would be limited.In their April 2024 meeting minutes, the NUBC concluded that "there is not a single institutional claim solution to address this situation." Based on this feedback, we believe that any future request for this code would likely be denied by the NUBC.Additionally, we solicited comments from our Medicare Administrative Contractors (MACs) regarding the impact of the proposed code on provider and MAC operations. The MACs echoed the NUBC's concerns about shifting the burden from professional practices to institutions. They highlighted several impacts on Skilled Nursing Facilities (SNFs), including the need for increased training and tracking by SNF staff, necessary changes to vendor systems and electronic health records (EHRs), and the lack of any payment incentive for compliance. They also noted that the frequency of same-day absences is unknown, which could result in the number of occurrence codes required, when combined with existing policy codes, exceeding the limit of codes reportable on a single claim. Multiple MACs also anticipated an increase in customer service call workload due to this process.</t>
  </si>
  <si>
    <t>The overpayments identified in SMRC project 01-108-OIG Genetic Testing were sent to the Medicare Administrative Contractors (MACs) for collection. The MACs reported a final overpayment recovery amount of $852,487.55.</t>
  </si>
  <si>
    <t xml:space="preserve">CMS is currently working on making updates to the  regulations or guidance to make criteria even clearer for OPOs. Unable to concur with cost savings amount at this time. </t>
  </si>
  <si>
    <t>Noridian Healthcare Solutions, LLC, (Noridian) as the Supplemental Medical Review Contractor (SMRC) for the Centers for Medicare and Medicaid Services (CMS), is conducting post-payment review of claims for Medicare Part B opioid use disorder (OUD) services billed with dates of service from January 1, 2022, through September 1, 2022. https://noridiansmrc.com/current-projects/01-111/</t>
  </si>
  <si>
    <t xml:space="preserve">We plan to include the system edits in a forthcoming CR that will also provide instructions to override the edit in cases where the OTP appends a modifier to signal that they had a valid reason for billing a weekly bundle that falls within a contiguous 7-day period of another
weekly bundle's service date for the same beneficiary, such as when a patient first begins treatment and the OTP needs to synch that patient up with their standard weekly billing cycle, or for holiday weeks. </t>
  </si>
  <si>
    <t>We have updated the OTP webpage to specify that OTPs should not bill add-on HCPCS codes for take-home supplies of medication for the same episode of care that was already covered by a weekly bundle that included medication. Additionally, we plan to include system edits in a forthcoming CR to deny claims for take home doses of medication that are billed improperly.</t>
  </si>
  <si>
    <t xml:space="preserve">We concur with the recommendation and will consider whether there is a need to issue additional guidance or implement system edits. </t>
  </si>
  <si>
    <t>On October 5, 2023, CMS issued TDL-240008 which instructed the MACs to pursue the OIG identified overpayments using the claims/overpayment data provided by OIG. CMS will be pursuing $41,360,671, which represents the claims that were within the 4-year claim reopening period at the time the TDL was issued. As of quarter ending 06/30/2024, $36,204,328 has been collected.</t>
  </si>
  <si>
    <t>CMS concurs with this recommendation. In the CY 2023 HH PPS final rule (87 FR 66860),
CMS finalized to collect telehealth data through the use of G-codes on home health claims on
a voluntary basis beginning on January 1, 2023 and required reporting beginning in July,
2023. CMS will begin preliminary analysis of this data and will continue to monitor the use of
telehealth for the provision of home health services to determine whether any changes or 
clarifications to this policy are warranted. This analysis will be ongoing and will be part of
our routine monitoring of home health utilization.</t>
  </si>
  <si>
    <t>By December 2024, we will discuss this issue with states on an all-state call. We will provide an overview of MOUD requirements and discuss coverage and access issues.</t>
  </si>
  <si>
    <t>Within our authority, CMS remains committed to taking action, as appropriate, to increase access to and use of biosimilars. The FY 2025 President's Budget includes a proposal to permit biosimilar substitution without prior FDA determination of interchangeability. Permitting biosimilar substitution in this way is expected to increase uptake of safe and affordable biosimilars, with potential downstream effects of increasing competition, and access. CMS believes this proposal addresses the intent of the OIG's recommendation and therefore requests that it be closed.</t>
  </si>
  <si>
    <t>Home Health Agencies Used Multiple Strategies To Respond to the COVID-19 Pandemic, Although Some Challenges Persist</t>
  </si>
  <si>
    <t>Long-Term Trends of Psychotropic Drug Use in Nursing Homes</t>
  </si>
  <si>
    <t>Medicare Improperly Paid Physicians for Co-Surgery and Assistant-at-Surgery Services That Were Billed Without the Appropriate Payment Modifiers</t>
  </si>
  <si>
    <t>Medicare Providers Did Not Always Comply With Federal Requirements When Billing for Advance Care Planning</t>
  </si>
  <si>
    <t>For Medicaid-Enrolled Children Diagnosed With Lead Toxicity in Five States, Documentation Reviewed for Diagnoses and Treatment Services Raises Concerns</t>
  </si>
  <si>
    <t>Mandated Analysis of Home Health Service Utilization From January 2016 Through March 2022</t>
  </si>
  <si>
    <t>Manufacturers May Need Additional Guidance To Ensure Consistent Average Sales Price Calculations</t>
  </si>
  <si>
    <t>More Than a Thousand Nursing Homes Reached Infection Rates of 75 Percent or More in the First Year of the COVID-19 Pandemic; Better Protections Are Needed for Future Emergencies</t>
  </si>
  <si>
    <t>Medicare Could Have Saved up to $216 Million Over 5 Years if Program Safeguards Had Prevented At-Risk Payments for Definitive Drug Testing Services</t>
  </si>
  <si>
    <t>The Inability To Identify Denied Claims in Medicare Advantage Hinders Fraud Oversight</t>
  </si>
  <si>
    <t>Medicare Improperly Paid Physicians for Epidural Steroid Injection Sessions</t>
  </si>
  <si>
    <t>Medicare Could Have Saved Up To $128 Million Over 5 Years if CMS Had Implemented Controls To Address Duplicate Payments for Services Provided to Individuals With Medicare and Veterans Health Administration Benefits</t>
  </si>
  <si>
    <t>Medicare Improperly Paid Providers for Some Psychotherapy Services, Including Those Provided via Telehealth, During the First Year of the COVID-19 Public Health Emergency</t>
  </si>
  <si>
    <t>The Risk of Misuse and Diversion of Buprenorphine for Opioid Use Disorder Appears to Be Low in Medicare Part D</t>
  </si>
  <si>
    <t>The Centers for Medicare &amp; Medicaid Services Should Improve Preventative and Detective Controls To More Effectively Mitigate the Risk of Compromise</t>
  </si>
  <si>
    <t>Medicare Paid Millions More for Physician Services at Higher Nonfacility Rates Rather Than at Lower Facility Rates While Enrollees Were Inpatients of Facilities</t>
  </si>
  <si>
    <t>CMS's Oversight of Medicare Payments for the Highest Paid Molecular Pathology Genetic Test Was Not Adequate To Reduce the Risk of up to $888 Million in Improper Payments</t>
  </si>
  <si>
    <t>High Rates of Prior Authorization Denials by Some Plans and Limited State Oversight Raise Concerns About Access to Care in Medicaid Managed Care</t>
  </si>
  <si>
    <t>Medicare Paid $30 Million for Accumulated Repair Costs That Exceeded the Federally Recommended Cost Limit for Wheelchairs During Their 5-Year Reasonable Useful Lifetime</t>
  </si>
  <si>
    <t>Medicare Paid Independent Organ Procurement Organizations Over Half a Million Dollars for Professional and Public Education Overhead Costs That Did Not Meet Medicare Requirements</t>
  </si>
  <si>
    <t>Home Health Agencies Failed To Report Over Half of Falls With Major Injury and Hospitalization Among Their Medicare Patients</t>
  </si>
  <si>
    <t>Medicare Improperly Paid Acute-Care Hospitals for Inpatient Claims Subject to the Post-Acute-Care Transfer Policy Over a 4-Year Period, but CMS's System Edits Were Effective in Reducing Improper Payments by the End of the Period</t>
  </si>
  <si>
    <t>Four States Reviewed Received Increased Medicaid COVID-19 Funding Even Though They Terminated Some Enrollees' Coverage for Unallowable or Potentially Unallowable Reasons</t>
  </si>
  <si>
    <t>Home Health Agencies Rarely Furnished Services Via Telehealth Early in the COVID-19 Public Health Emergency</t>
  </si>
  <si>
    <t>Many Medicaid Enrollees with Opioid Use Disorder Were Treated with Medication; However, Disparities Present Concerns</t>
  </si>
  <si>
    <t>Biosimilars Have Lowered Costs for Medicare Part B and Enrollees, but Opportunities for Substantial Spending Reductions Still Exist</t>
  </si>
  <si>
    <t>FDA did not concur with this recommendation in the original report.  FDA believes that clinical investigator financial disclosures are being appropriately identified and managed during the study planning process and that additional disclosure to and review by FDA at that time is not needed and would not be an efficient use of FDA’s limited resources.</t>
  </si>
  <si>
    <t>FDA notes that OIG Recommendation Number 13-E-04-029.06 is nearly the same as OIG Recommendation Number 20 E 01 044.04 in the 2020 report, FDA's Risk Evaluation and Mitigation Strategies: Uncertain Effectiveness in Addressing the Opioid Crisis (OEI-01-17-00510). As stated in the 2023 update to that recommendation, FDA's policies and approach to compliance actions were described in the attached presentation.  They will be captured in the two MAPPs listed in response to Recommendation Number 13-E-04-029.07, as well as in template letters to applicants for REMS assessment noncompliance. FDA is targeting release of these two MAPPs during the first half of 2024.  
Since the applicants subject to the transmucosal immediate-release fentanyl (TIRF) REMS submitted the necessary data in their April 2023 REMS Assessment Report, the Agency did not need to take any enforcement action.</t>
  </si>
  <si>
    <t>The process of updating Risk Evaluation and Mitigation Strategy (REMS) policies and procedures through the two REMS Manuals of Policies and Procedures (MAPPs), previously described and provided below, is still in progress:
• An update of MAPP 6702.1 Risk Evaluation and Mitigation Strategy (REMS) Assessment will provide additional details of the process and timelines for reviewing the REMS Assessment Reports. 
• A newly drafted MAPP on the review of REMS assessment methodology and study protocols will provide details on the process for reviewing those submissions within 90 days of receipt.
FDA is targeting release of these two MAPPs during the first half of 2024. 
Further, the Office of Surveillance and Epidemiology (OSE) hired two REMS assessment analysts (RAAs) in 2022; four RAAs, one epidemiologist, and one project manager in 2023; and plans to hire two more RAAs in 2024 to meet the PDUFA VII REMS assessment methodology performance goal commitments.</t>
  </si>
  <si>
    <t>In December 2023, FDA submitted a proposed reorganization package to the U.S. Department of Health and Human Services (HHS) to create a unified Human Foods Program (HFP).  Under the proposed reorganization plan, the functions of the Center for Food Safety and Applied Nutrition (CFSAN), Office of Food Policy and Response (OFPR), as well as certain functions of the Office of Regulatory Affairs (ORA) will be unified into a newly envisioned organization called the HFP. In particular, as proposed, relevant ORA and CFSAN compliance personnel and functions will be integrated and consolidated into the HFP, which the Agency believes will remove redundancies and improve the efficiency in the foods compliance program, enabling the agency to improve the timeliness of FDA actions.
Warning letters begin in ORA compliance field offices and, unless they fall under direct reference authority, are referred to the Center compliance offices for staff and supervisor review and, finally, in many instances, to the Office of the Chief Counsel for legal review prior to issuance. This process results in multiple clearance chains for an action. Consolidation of the compliance function into the new HFP will better ensure consistent, high-value, and timely actions by streamlining levels of review and improving reporting and alignment with program priorities.
Following several remaining administrative critical steps, the Agency is hopeful that implementation for the proposed reorganization will occur sometime in calendar year 2024.  The Agency anticipates that ORA's internal dashboard, which tracks key steps in the warning letter process, will provide useful information to the HFP to create more effective warning letter processes and identify areas of focus to ensure that FDA is meeting its 4-month goal.</t>
  </si>
  <si>
    <t>FDA's policies and approach to compliance actions will be captured in the two MAPPs listed in response to Recommendation Number 20-E-01-044.03 above, as well as in template letters to applicants for REMS assessment noncompliance. FDA is targeting release of these two MAPPs and the template letters during the first half of 2024.</t>
  </si>
  <si>
    <t xml:space="preserve">The process of updating the REMS policies and procedures through the two REMS Manuals of Policies and Procedures (MAPPs), previously described and provided below, is still in progress. 
• Updating MAPP 6702.1 Risk Evaluation and Mitigation Strategy (REMS) Assessment, which will provide additional details of the process and timelines for reviewing the REMS Assessment Reports. 
• Drafting a new MAPP on the review of REMS assessment methodology and study protocols, which will provide details on the process for reviewing those submissions within 90 days of receipt.
FDA is targeting to release of these two MAPPs during the first half of 2024. 
Further, the Office of Surveillance and Epidemiology (OSE) hired two REMS assessment analysts (RAAs) in 2022; four RAA, one epidemiologist, and one project manager in 2023; and plans to hire two more RAAs in 2024 to meet the PDUFA VII REMS assessment methodology performance goal commitments.
</t>
  </si>
  <si>
    <t xml:space="preserve">Due to funding constraints, the automation of the closeout process has been delayed. PSC owns the internal tracking mechanism being considered. OAGS awarded an IAA to PSC to develop an internal tracking mechanism "Closeout BOT" for OAGS. Work is ongoing on this effort, and, when complete, the BOT will collect expired contract and financial information to make decisions, generate files (e.g., contractor release documents), send emails to the COR and vendor, and undertake steps to either generate a final deobligation or close out a contract in PRISM and FPDS. </t>
  </si>
  <si>
    <t xml:space="preserve">HHS has not given OAGS the data related to the Data Lake. We are still waiting on that data. Reports from Data Lake would allow us to validate our true closeout numbers. Currently, we are looking at Acquisition Lifecycle Platform (ALP)  to provide additional information on OAGS' true closeout data . The priority remains on clearing/reducing the current backlog of contracts waiting to be closed out. Additional funding (doubled) was obligated for this fiscal year to further reduce the backlog of files awaiting contract closeout. </t>
  </si>
  <si>
    <t xml:space="preserve">We provided GDUFA Reauthorization Performance Goals and Program Enhancements Fiscal Years 2023-2027 in 2023 as a hyperlink, which we belatedly realized did not show up in the Recommendations Tracker version.  The GDUFA Reauthorization Performance Goals and Program Enhancements Fiscal Years 2023- 2027 can be accessed at  https://www.fda.gov/media/153631/download.
The Post Warning Letter Meetings Under GDUFA draft guidance was issued in September 2023. In alignment with this guidance, we have proactively implemented detailed Standard Operating Procedures (SOPs), templates, and work aids to ensure a seamless transition and efficient execution of the meeting requests. See https://www.fda.gov/media/171785/download.  As part of our commitment to continuous improvement, we are actively gaining valuable experience in managing various types of requests and intend to revise the draft guidance, as necessary. This proactive approach allows us to address challenges head-on, refine our processes, and optimize our performance for the Fiscal Year 2024 performance goal and beyond.
Enhancements to the GDUFA III re-inspection program include a standardized format for inspectional assignments, which aids in categorizing them as GDUFA III assignments. These assignments will follow the timeframes established in the GDUFA III Commitment Letter. </t>
  </si>
  <si>
    <t xml:space="preserve">CDER's Office of Compliance has an analysis underway that is evaluating resources to ensure ConOps goals are being met. The initial work had to be paused given the necessity to reallocate resources to handle the pandemic. Now that the pandemic is over, normal inspection operations are back to representative levels to inform the workload analysis.  The Office of Compliance received FTEs as part of GDUFA III; however, not all those FTEs are yet on board. The workload analysis will be most accurate once those FTEs are on board. Completion of the analysis is currently scheduled for the late Fall of 2024. </t>
  </si>
  <si>
    <t xml:space="preserve">Currently, the Office of Pharmaceutical Quality Operations (OPQO) uses LearnED, ORA's Learning Management System (LMS), to verify Level 1 and training status for Lead Investigators. Official training records are maintained by OTED in LearnED. Supervisors and directors can review training records in LearnED to ensure Lead Investigators have the appropriate certification and trainings to perform assigned inspections. The dashboard was not completed because LMS is the appropriate system to verify this information. A policy to 'ensure that lead investigators assigned to inspections have completed the Level 1 Investigator Certification Process' will be developed to address this recommendation.  </t>
  </si>
  <si>
    <t>In addition to the previously reported updates to the Policy for Coronavirus Disease-2019 Tests (Revised): Guidance for Developers and Food and Drug Administration Staff (see https://www.fda.gov/regulatory-information/search-fda-guidance-documents/policy-coronavirus-disease-2019-tests-revised) and the Policy for Evaluating Impact of Viral Mutations on COVID-19 Tests: Guidance for Test Developers and Food and Drug Administration Staff (see  https://www.fda.gov/regulatory-information/search-fda-guidance-documents/policy-evaluating-impact-viral-mutations-covid-19-tests-revised), FDA continues to work on the following three draft guidance documents: 
• Enforcement Policy for Certain In Vitro Diagnostic Devices for Immediate Public Health Response in the Absence of a Declaration under Section 564
• Validation of Diagnostic Tests for Emerging Pathogens During a Section 564 Declared Emergency
• Consideration of Enforcement Policies During a Section 564 Declared Emergency
These three guidances are on the CDRH A-list of prioritized guidance documents that CDRH intends to publish in FY2024 (though we note their working titles continue to be updated through clearance and will likely differ from the titles noted on CDRH's website). See CDRH Proposed Guidances for Fiscal Year 2024(FY2024) at: 
https://www.fda.gov/medical-devices/guidance-documents-medical-devices-and-radiation-emitting-products/cdrh-proposed-guidances-fiscal-year-2024fy2024#:~:text=The%20A%2Dlist%3A%20A%20list,%2C%201994%2C%202004%2C%20and%202014.  CDRH is aiming for publication by September 30, 2024, with the understanding that there are factors beyond the Agency's control, including clearance through HHS, which may impact the time for publication of the guidances. FDA will update OIG when the guidances are issued.</t>
  </si>
  <si>
    <t>As discussed above, FDA is currently working towards FY24 publication of three emergency response related guidance documents.  FDA intends for the draft guidance document titled Validation of Diagnostic Tests for Emerging Pathogens following a Declaration and Determination under Section 564 to include a generic template (which will encompass details for multiple test types).  The draft guidance will also indicate that FDA may provide additional or different recommendations for tests for a specific PHE through separate guidance or pathogen-specific templates, as needed.</t>
  </si>
  <si>
    <t>FDA continues working to implement the end-to-end process for EUA submissions, specifically to consolidate and automate EUA submission and tracking, as a piece of CDRH's broader Digital Transformation effort.  The electronic submission process is already available for all FDA pre-market submissions, including EUA requests, and the tracking capability for EUAs is projected to be completed in Q4 of FY 2025.</t>
  </si>
  <si>
    <t>As discussed above, FDA continues to work on the following three draft guidance documents: 
• Enforcement Policy for Certain In Vitro Diagnostic Devices for Immediate Public Health Response Prior to a Declaration under Section 564
• Validation of Diagnostic Tests for Emerging Pathogens During a Section 564 Declared Emergency
• Consideration of Enforcement Policies During a Section 564 Declared Emergency
These three guidances are on the CDRH A-list of prioritized guidance documents that CDRH intends to publish in FY2024. See CDRH Proposed Guidances for Fiscal Year 2024(FY2024) | FDA at:
https://www.fda.gov/medical-devices/guidance-documents-medical-devices-and-radiation-emitting-products/cdrh-proposed-guidances-fiscal-year-2024fy2024#:~:text=The%20A%2Dlist%3A%20A%20list,%2C%201994%2C%202004%2C%20and%202014
CDRH is aiming for publication by September 30, 2024, with the understanding that there are factors beyond the Agency's control, including clearance through HHS, which may impact the time for publication of the guidances. FDA intends for the draft guidance document titled Validation of Diagnostic Tests for Emerging Pathogens following a Declaration and Determination under Section 564 to include a generic template (which will encompass details for multiple test types). The draft guidance will also indicate that FDA may provide additional or different recommendations for tests for a specific PHE through separate guidance or pathogen-specific templates, as needed.  
FDA will update OIG when the guidances are issued.</t>
  </si>
  <si>
    <t>FDA has been working with the CDC to create/update charters for a Testing Coordination Group (TCG) that was stood up during the COVID-19 pandemic as well as an update to the TTFED such that it might be expanded to include additional agencies, and to formalize the relationship between the TTFED and the TCG.  FDA expects that these groups will provide the formal forum for encouraging implementation of the three lessons learned from the COVID-19 pandemic that OIG has highlighted, most of which, as OIG noted, are outside FDA's purview. 
The draft charters are currently in clearance, and we are aiming for them to become effective before September 30, 2024. FDA will update OIG on the progress made by these enhanced organizations, as well as anticipated timing for implementation once more formal collaboration occurs in these organizations.</t>
  </si>
  <si>
    <t>OEI-01-20-00241</t>
  </si>
  <si>
    <t>23-E-01-005.01</t>
  </si>
  <si>
    <t>FDA should collaborate with the Bureau of Alcohol, Tobacco, Firearms and Explosives (ATF) on oversight of online tobacco retailers.</t>
  </si>
  <si>
    <t>23-E-01-005.02</t>
  </si>
  <si>
    <t>FDA should complete its rulemaking on non-face-to-face sales of tobacco products, as required by the Tobacco Control Act.</t>
  </si>
  <si>
    <t>23-E-01-005.03</t>
  </si>
  <si>
    <t>FDA should collect data to support process and outcome measures for its oversight of online tobacco retailers.</t>
  </si>
  <si>
    <t>A-18-21-11100</t>
  </si>
  <si>
    <t>23-E-01-005.04</t>
  </si>
  <si>
    <t>FDA should publish information and performance data on its oversight of online tobacco retailers.</t>
  </si>
  <si>
    <t>23-A-18-034.01</t>
  </si>
  <si>
    <t>We recommend that the Food and Drug Administration consistently implement its existing policies and procedures and use existing checklists to ensure that contracting officer's representatives (CORs) are appointed using the required COR Memo if the contracting officer does not retain and complete all COR duties.</t>
  </si>
  <si>
    <t>23-A-18-034.03</t>
  </si>
  <si>
    <t>We recommend that the Food and Drug Administration consistently implement its existing policies and procedures and use existing checklists to ensure that the appropriate contracting documents and supporting documents are uploaded to the Purchase Request Information System (PRISM), and the Severability &amp; Funding Determination and Recommendation for Award approvals are properly completed.</t>
  </si>
  <si>
    <t>23-A-18-034.04</t>
  </si>
  <si>
    <t>We recommend that the Food and Drug Administration evaluate internal procedures and documents for key contracting decisions and activities to verify that all supporting contract documents are based on current HHS and FDA policies and procedures.</t>
  </si>
  <si>
    <t>In response to OIG's recommendation, FDA committed to developing a dedicated webpage to provide the public with information specific to its tobacco surveillance programs. 
In March 2023, FDA developed and launched an expanded public webpage with dedicated information on online tobacco product retailer enforcement and investigations.  See https://www.fda.gov/tobacco-products/compliance-enforcement-training/retail-sales-tobacco-products#Online%20Retail%20Investigations.  This webpage provides information about FDA's online tobacco retail investigations program, metrics, and instructions on searching the FDA-wide warning letter database.  In addition, the public webpage FDA launched in February 2023, detailing its advisory and enforcement actions for unauthorized tobacco products, highlights enforcement FDA has taken against firms marketing tobacco products without the required marketing authorization resulting, in large part, from FDA's online tobacco surveillance activities.   See https://www.fda.gov/tobacco-products/compliance-enforcement-training/advisory-and-enforcement-actions-against-industry-unauthorized-tobacco-products.</t>
  </si>
  <si>
    <t>OEI-01-20-00240</t>
  </si>
  <si>
    <t>23-A-18-034.06</t>
  </si>
  <si>
    <t>We recommend that the Food and Drug Administration should consistently implement its existing policies and procedures and use existing checklists to ensure that the appropriate contracting documents and supporting documents are uploaded to the Purchase Request Information System (PRISM).</t>
  </si>
  <si>
    <t>23-E-01-040.01</t>
  </si>
  <si>
    <t>FDA should give greater weight to retailers' past noncompliance when taking enforcement actions against retailers with histories of violations.</t>
  </si>
  <si>
    <t>23-E-01-040.02</t>
  </si>
  <si>
    <t>FDA should determine whether variation in inspection activity on the basis of neighborhoods' socioeconomic status is appropriate and the extent to which it is meeting FDA's objective for protecting vulnerable populations.</t>
  </si>
  <si>
    <t xml:space="preserve">OAGS will conduct an audit of FY 2023 contract awards to verify files meet this recommendation. </t>
  </si>
  <si>
    <t>CTP's Office of Compliance and Enforcement has initiated conversations with CTP's Office of Science and CTP's Senior Advisor for Health Equity.  Efforts are underway to obtain data pertaining to these risk factors, in collaboration with our state partners, in an upcoming Request for Proposal (RFP).  We expect that there are some jurisdictions that may have substantive data to help FDA's analyses in this area.  We note that the RFP is expected to issue in the spring of 2024 and information regarding the contents of the RFP are not public until it issues.</t>
  </si>
  <si>
    <t>FDA's Approach to Overseeing Online Tobacco Retailers Needs Improvement</t>
  </si>
  <si>
    <t>In December 2023, CTP issued its policy agenda, which is a description of the rules and guidances that are in development or planned for development over the next several years. CTP must prioritize rules and guidances and the Center's current priority rules are:
• Tobacco Product Standard for Menthol in Cigarettes;
• Tobacco Product Standard for Characterizing Flavors in Cigars;
• Tobacco Product Standard for Nicotine Level of Certain Tobacco Products;
• Prohibition of Sale of Tobacco Products to Persons Younger Than 21 Years of Age;
• Administrative Detention of Tobacco Products; and 
• Requirements for Tobacco Product Manufacturing Practice.
CTP is committed to issuing a rule on non-face-to-face sales of tobacco products and is evaluating research and data to support this rule, including the monitoring of firms' compliance with applicable marketing restrictions (such as online marketing practices) and evaluating the impact of existing federal, state, and local restrictions and requirements.</t>
  </si>
  <si>
    <t>FDA understands this recommendation to include the development and collection of internal data to track its efforts, as well as the sharing publicly of processes and outcomes. 
To educate industry and the public on appropriate enforcement processes and outcomes, in addition to the expanded content described in the first update for this recommendation, FDA has developed a flow chart that will be posted to its website in the coming weeks or months.  The flow chart will include essential information on enforcement activities and will direct the public to specific areas of the FDA website for additional information including advisory and enforcement actions.
In addition to the flow chart and advisory and enforcement data that FDA has been regularly updating on its website, the agency is working to migrate its online surveillance data to an active database to expand data and case management capabilities and better facilitate providing data to the public.
FDA continues to work on the internal element of this recommendation, including process and outcome measures to determine whether FDA is achieving its goals for online tobacco retailer oversight.</t>
  </si>
  <si>
    <t>FDA Should Improve Its Management of Contracts for the Acquisition of Information Technology</t>
  </si>
  <si>
    <t xml:space="preserve">
OAGS has completed training/outreach to staff during 2023 related to COR/TPOC appointments. During All Hands Meetings, which are mandatory for all staff, reminders about the requirements are discussed, and questions from staff are entertained. OAGS continues to look for other opportunities to remind staff of the requirement. For example, see the attachments.  
</t>
  </si>
  <si>
    <t>FDA Could Take Stronger Enforcement Action Against Tobacco Retailers With Histories of Sales to Youth and Other Violations</t>
  </si>
  <si>
    <t>A-18-20-08200</t>
  </si>
  <si>
    <t>A-02-21-02005</t>
  </si>
  <si>
    <t>A-02-21-01013</t>
  </si>
  <si>
    <t>23-A-18-043.02</t>
  </si>
  <si>
    <t>We recommend that the Health Resources and Services Administration update security configurations to align with the most current NIST SP 800-53 security controls.</t>
  </si>
  <si>
    <t>23-A-02-073.01</t>
  </si>
  <si>
    <t>We recommend that the Health Resources and Services Administration require the 10 health centers identified in our report as having charged unallowable COVID-19 supplemental grant funding costs to refund $787,152 (less any amounts health centers voluntarily refunded as a result of our audit) to the Federal Government.</t>
  </si>
  <si>
    <t>23-A-02-073.02</t>
  </si>
  <si>
    <t>We recommend that the Health Resources and Services Administration work with the 13 health centers identified in our report that may not have properly allocated COVID-19 supplemental grant funding costs to determine what portion of the $15,056,835 is allocable to their COVID-19 supplemental grant funding and require the health centers to refund the improperly allocated funds to the Federal Government.</t>
  </si>
  <si>
    <t>23-A-02-088.01</t>
  </si>
  <si>
    <t>We recommend that HRSA recover the $294,294 in improper UIP payments identified in our sample.</t>
  </si>
  <si>
    <t>23-A-02-088.02</t>
  </si>
  <si>
    <t>We recommend that HRSA identify additional improper UIP payments for services provided to insured individuals 
or services unrelated to COVID-19, which we estimate to be $783.6 million, and take remedial action.</t>
  </si>
  <si>
    <t>The Health Resources and Services Administration Should Improve Preventive and Detective Controls To More Effectively Mitigate the Risk of Compromise</t>
  </si>
  <si>
    <t>Seventeen of Thirty Selected Health Centers Did Not Use or May Not Have Used Their HRSA COVID-19 Supplemental Grant Funding in Accordance With Federal Requirements</t>
  </si>
  <si>
    <t>HRSA Made COVID-19 Uninsured Program Payments to Providers on Behalf of Individuals Who Had Health Insurance Coverage and for Services Unrelated to COVID-19</t>
  </si>
  <si>
    <t xml:space="preserve">Planview Portfolio &amp; Resource Management (PRM), Flexera and BDNA Technopedia were implemented to provide more robust software asset management capabilities and End of Life (EOL) equipment management replacement. 
Periodic reminders/notifications of EOL supported operating system dates and available upgrades are being sent to IHS IT support staff based on supportability and security risks. IHS follows the HHS End-of-Life Operating Systems, Software and Applications Policy, and EOL network equipment continues to be supported as funding and resources allow. 
Defense Information Systems Agency Security Technical Information Guides (DISA STIGs) were applied to enforce standard security configurations implemented within IHS to include Windows OS and Windows Server with compliance reporting maintained within the IHS CDM tools. IHS is technically capable to deploy standard configurations and approved applications with internal tools, and this is being supported on a case-by-case basis/request for assistance from an Area Office, and assigned to existing OIT support resources.
The Division of Enterprise Governance &amp; Architecture was created, and a Chief Enterprise Architect, Category Manager, two Enterprise Architects and contractors were on boarded to support the division. A system Lifecycle Management policy has been drafted and submitted for approval.   
FISMA Tagging efforts are underway, with planning and implementation of requirements, EOL hardware identification assessments and related action plans to follow. The ServiceNow CMDB implementation is still in progress with funding received in February 2024.
</t>
  </si>
  <si>
    <t xml:space="preserve">The IHS employs a standardized Enterprise Patch Management process to address the timely deployment of patches for all domain-joined Windows systems and critical OS patches via a monthly push for critical patches not deployed to vulnerable hosts two weeks after the patch was made available. Per IHS SOP, local IT support staff are responsible for patching non-domain joined devices on the IHS network by the mandated deadline. IHS has implemented expanded internal technical support hours for local IT admins responsible for patching systems so that system admins receive elevated technical support. The IHS Procedural Guide for Enterprise Patch Management v2.3 was updated in October 2022. Reporting and verification screenshots have previously been provided.
The IHS is compiling a comprehensive list of the vulnerabilities (CVEs) from the final audit report to verify that they have been addressed.
</t>
  </si>
  <si>
    <t>Created a centrally managed authentication system for secure Wi-Fi access.  Centralized remote monitoring of wireless networks is occurring for sites that engage the NOSC in the acquisition, coordination of setup and configuration of new hardware and where all connections/device authentication to their wireless networks is performed by a centralized system. For the sites where the wireless network set-up/configuration is performed by the IHS centralized wireless configuration management service, system logs on authentication and device connectivity to the wireless are sent to the agency Security information and event management (SIEM) (Splunk). The Wireless Network Security Standards SOP (DIS-SOP-09-36 v3) was updated 12/8/2022 and signed and published in January 2023.</t>
  </si>
  <si>
    <t xml:space="preserve">In FY2024, IHS is implementing guidance to the 24 IHS hospitals to direct the inclusion of Physical IT, Weather, and Backup and Recovery controls (in line with NIST and addressing EHR and EPR for weather), and also plans to resume Area site visits after the official announcement of the EHR replacement.  </t>
  </si>
  <si>
    <t xml:space="preserve">HQ Oversight Reviews of all 12 IHS Areas were fully completed as of January 2022.  Topics on the oversight reviews included high risk incident reporting, and compliance with Part 3, Chapter 20; and additional topics including credentialing and privileging of providers and other high risk topics.  Individual Area reports and enterprise-wide summaries of findings were prepared and corrective actions are well underway.  </t>
  </si>
  <si>
    <t>A-07-20-04123</t>
  </si>
  <si>
    <t>23-A-07-091.01</t>
  </si>
  <si>
    <t xml:space="preserve">We recommend that the Indian Health Service correct Purpose Statute violations totaling $19,912 relating to funds not used on COVID-19 testing and other testing-related activities from the Pine Ridge Service Unit (an IHS Direct program), and, if IHS is unable to correct those violations, report any Antideficiency Act violations.
</t>
  </si>
  <si>
    <t>23-A-07-091.02</t>
  </si>
  <si>
    <t>We recommend that the Indian Health Service identify and correct any other Purpose Statute violations relating to funds not used on COVID-19 testing and other testing-related activities from the Families First Act and Paycheck Protection Act funds allocated to the IHS Direct programs within the GPAO, and, if IHS is unable to correct those violations, report any Antideficiency Act violations.</t>
  </si>
  <si>
    <t>23-A-07-091.03</t>
  </si>
  <si>
    <t>We recommend that the Indian Health Service recover $460,525 in funds not used on COVID-19 testing and other testing-related activities from the applicable sampled Tribal and UIO programs.</t>
  </si>
  <si>
    <t>23-A-07-091.04</t>
  </si>
  <si>
    <t>We recommend that the Indian Health Service identify and recover amounts not used for COVID-19 testing or other testing-related activities that we did not sample from remaining Tribal and UIO programs within the GPAO.</t>
  </si>
  <si>
    <t>23-A-07-091.05</t>
  </si>
  <si>
    <t>We recommend that the Indian Health Service develop and implement procedures to identify and deobligate any unused Families First Act funds that expired on September 30, 2022, from all locations within the GPAO.</t>
  </si>
  <si>
    <t>23-A-07-091.06</t>
  </si>
  <si>
    <t>We recommend that the Indian Health Service develop and provide adequate guidance to programs within the GPAO on the proper use of Paycheck Protection Act funds in accordance with Federal requirements.</t>
  </si>
  <si>
    <t>23-A-07-091.07</t>
  </si>
  <si>
    <t>We recommend that the Indian Health Service strengthen its review process to ensure that modifications to ISDEAA agreements and IHCIA/FAR contracts contain complete and accurate information, including the funding source, amount awarded, and applicable language required under the funding source.</t>
  </si>
  <si>
    <t>23-A-07-091.08</t>
  </si>
  <si>
    <t>We recommend that the Indian Health Service provide adequate guidance to the programs on how to track and account for funds allocated and used under the Paycheck Protection Act.</t>
  </si>
  <si>
    <t>23-A-07-091.09</t>
  </si>
  <si>
    <t>We recommend that the Indian Health Service work with Tribal and UIO programs within the GPAO that we did not sample to ensure that they have properly tracked and accounted for funds used under the Paycheck Protection Act.</t>
  </si>
  <si>
    <t>Although IHS Allocated COVID-19 Testing Funds To Meet Community Needs, It Did Not Ensure That the Funds Were Always Used in Accordance With Federal Requirements</t>
  </si>
  <si>
    <t>A-05-21-00025</t>
  </si>
  <si>
    <t>A-18-21-11500</t>
  </si>
  <si>
    <t>23-A-05-038.03</t>
  </si>
  <si>
    <t>We recommend that the National Institutes of Health define the process and timeline for what NIH considers "immediate notification" as it relates to specific award conditions intended to report unexpected research outcomes.</t>
  </si>
  <si>
    <t>23-A-18-084.01</t>
  </si>
  <si>
    <t>We recommend that the National Institutes of Health provide additional training and implement oversight controls to ensure that acquisition workforce and program staff adhere to the roles and responsibilities defined in the HHS Policy for Information Technology Procurements - Security And Privacy Language, including that staff must incorporate all applicable information security and privacy requirements, contract language, and clauses into acquisition documents; and complete the Information Security Program Requirements Checklist and Certification properly for all acquisitions involving the procurement of information and IT products and services.</t>
  </si>
  <si>
    <t>23-A-18-084.02</t>
  </si>
  <si>
    <t>We recommend that the National Institutes of Health provide additional training and implement oversight controls to ensure that contractor performance assessments are completed and uploaded to the Contractor Performance Assessment Reporting System timely.</t>
  </si>
  <si>
    <t>23-A-18-084.03</t>
  </si>
  <si>
    <t>We recommend that the National Institutes of Health provide additional training and implement oversight controls to ensure that NIH Competition Advocates prepare and submit timely Annual Competition Advocate Reports to HHS in accordance with the requirements of FAR 6.502(b)(2) and the HHS Competition Advocacy Directive.</t>
  </si>
  <si>
    <t>The National Institutes of Health and EcoHealth Alliance Did Not Effectively Monitor Awards and Subawards, Resulting in Missed Opportunities to Oversee Research and Other Deficiencies</t>
  </si>
  <si>
    <t>NIH Should Improve Its Management of Contracts for the Acquisition of Information Technology</t>
  </si>
  <si>
    <t>23-A-18-069.04</t>
  </si>
  <si>
    <t>To strengthen HHS' enterprise-wide cybersecurity program, based on our reviews across the Department, we recommend that HHS confirm that the OpDivs contingency plan testing is being performed within the timeframe required by HHS policy.</t>
  </si>
  <si>
    <t>23-A-18-069.07</t>
  </si>
  <si>
    <t>23-A-18-069.08</t>
  </si>
  <si>
    <t>We recommend that the HHS OCIO work with the OpDivs to ensure that all OpDivs complete its discovery of all information systems and maintain an up- to-date inventory of systems, software, and licenses.</t>
  </si>
  <si>
    <t>23-A-18-069.11</t>
  </si>
  <si>
    <t xml:space="preserve">We recommend that the HHS OCIO work with the OpDivs to ensure that all OpDivs finalize and implement draft policies and procedures to include the review of suppliers or contractors for risks to the organization's systems and system components.
</t>
  </si>
  <si>
    <t>23-A-18-069.14</t>
  </si>
  <si>
    <t xml:space="preserve">We recommend that the HHS OCIO work with the OpDivs to ensure that all OpDivs implement its policies and procedures to perform periodic BIAs and contingency plan testing within the timeframe required by HHS policy.
</t>
  </si>
  <si>
    <t>23-A-18-069.16</t>
  </si>
  <si>
    <t xml:space="preserve">We recommend that the HHS OCIO work with the OpDivs to ensure that secure configuration settings are being maintained as defined by existing policy.
</t>
  </si>
  <si>
    <t>23-A-18-069.17</t>
  </si>
  <si>
    <t>23-A-18-069.21</t>
  </si>
  <si>
    <t>Review of the Department of Health and Human Services' Compliance with the Federal Information Security Modernization Act of 2014 for Fiscal Year 2022</t>
  </si>
  <si>
    <t>HHS maintains its concurrence with this recommendation. ORR published Post-Release Services (PRS) expansion policy updates to the UC Policy Guide, including Section 6.3 Level One (1) PRS – Virtual Check-ins (enclosed as Tab A), which states, “the PRS caseworker conducts three virtual check-ins at seven (7) business days, fourteen (14) business days, and thirty (30) business days after the child’s release from ORR custody to a sponsor. During these three virtual check-ins, the PRS caseworker confirms that the child is residing with the sponsor, is enrolled in and attending school, is aware of upcoming court dates, and is healthy and safe.” If the PRS caseworker discovers that the released child’s placement has been disrupted or is at risk for disruption, or if the released child and/or sponsor would benefit from additional support or services, the PRS provider will refer the case, as appropriate, for Level Two (2) and/or Level Three (3) PRS. In calendar year 2024, Safety and Well-being (SWB) calls will be phased out and PRS providers will become responsible for providing Level One PRS as part of a series of three virtual check-ins. Beginning in December 2022, the Contractor Field Specialist Deployment Team conducted extensive retroactive quality assurance through various phases on all SWB call information compiled from 2017–2022 to ensure accuracy. The quality assurance included: removal of duplicate information, revisions to incorrect Personal Identifiable Information, revisions to SWB call outcome responses, along with follow ups with licensed care providers to confirm and validate SWB call data provided by them. Further, ORR has implemented a robust proactive quality assurance process to confirm, within a week of receipt, that the SWB call data received from licensed care providers is accurate.
ORR also developed a new questionnaire for PRS providers to use during Level One (1) PRS—Virtual Check-ins, which is pending OMB approval, and as part of the OMB approval process, ORR is responding to public comments. The initial public comment period began August 7, 2023, and closed on October 6, 2023, and can be reviewed at www.federalregister.gov/documents/2023/08/07/2023-16795/proposed-information-collection-activity-release-of-unaccompanied-children-from-office-of-refugee. ORR is preparing responses to these initial public comments and a second public comment review period is forthcoming. Responses from Level One (1) PRS—Virtual Check-ins, including information on PRS services provided, will be collected directly into ORR’s digital case management system, the Unaccompanied Children (UC) Portal. ORR awarded a contract with a base year of September 30, 2023, to September 29, 2024, to a vendor experienced in modern technology delivery and human-centered design. The vendor will replace and build technology to support the PRS expansion, including developing functionality to directly input the information collected during Level One (1) PRS – Virtual Check-ins. </t>
  </si>
  <si>
    <t>The fraud risk assessment is currently in the clearance process prior to its finalization and distribution. </t>
  </si>
  <si>
    <t>The Office of Head Start is in process of finalizing program guidance that will address when a program should consider a child’s slot vacant after a long-term absence and what a program should do to fill it.  OHS anticipates release of this program guidance in the Fall. </t>
  </si>
  <si>
    <t>OCS received a presentation of the findings of the OPRE review in March 2023. The findings were targeted to Module 4 of the CSBG Annual Report. In March 2023, OCS established the Policy, Data, and Evaluation (PDE) branch to implement a comprehensive strategy for completing the GAO recommendations while ensuring there is robust performance management around policy development, data collection, and program evaluation. OCS developed the CSBG Data Transformation Initiative CSBG (DTI) as a response to the GAO recommendation which includes leveraging the outcomes of the OPRE strategies. The CSBG DTI is a four-phase plan that aims to ensure the data collected aligns with the national goals but restructures the data collection to be meaningful, equitable, and compliant. OCS intends to continue the work OPRE based on the strategic direction of the CSBG DTI led by the PDE branch and GAO report with a goal of identifying a new preliminary data collection by November 2023.  
 </t>
  </si>
  <si>
    <t xml:space="preserve">HHS maintains its concurrence with this recommendation. ORR and DHS are currently working on a new Memorandum of Agreement (MOA) between ORR, U.S. Immigration and Customs Enforcement (ICE), and U.S. Customs and Border Protection (CBP), to govern information sharing between DHS and ORR, which would replace both the current 2016 and 2021 MOAs. As part of that MOA, DHS and ORR are working to define exact data elements to be shared. ORR is concurrently updating its electronic UC case management system (the UC Portal). The ORR team responsible for developing the UC Portal also participated in an interagency effort to develop a Unified Immigration Portal (UIP), as funded by Congress. The UIP connects relevant data from multiple agencies to enable a more complete understanding of an individual’s journey through the immigration process. Interagency discussion regarding the UIP involved DHS components, the U.S. Department of Justice, and HHS. The UIP working group coordinated all interagency agreements, as necessary, to memorialize data sharing and has aligned development work with HHS’ work on the UC Portal in an effort to accelerate data-sharing between DHS and HHS, while safeguarding privileged or sensitive information. ORR continues to meet on an ongoing basis with its DHS counterparts at the operational level to troubleshoot and resolve procedural issues related to unaccompanied children processing and transfer of custody. 
ORR is reliant on the accuracy and level of detail provided by DHS or other federal entity upon the referral of an unaccompanied child to ORR’s care. ORR requests information in the referral regarding whether unaccompanied children were apprehended with other related individuals, including their age and relationship to the referred child. These fields are frequently left blank—whether by omission of the referring agent or inapplicability to the individual case. ORR maintains detailed files on all children in its care and their potential sponsors. ORR partners closely with DHS and the interagency task force to continuously track and verify family separations as they occur. </t>
  </si>
  <si>
    <t xml:space="preserve">HHS maintains its concurrence with this recommendation. In the Notices of Funding Opportunity (NOFOs) published by ORR since December 13, 2021, ORR clarified the licensing requirements and the documentation that must be submitted at the time of application that supports eligibility. In the December 13, 2021, NOFO, ORR added language requiring that applicants report any allegations/concerns of abuse and/or neglect, and denial, suspension, and/or revocation of the applicant’s licensure to provide child welfare related services. ORR continues to capture this requirement in future NOFOs. Applications are evaluated on this requirement. Additionally, ORR also published two NOFOs in May 2022, and in May 2023, (combined and enclosed as Tab B) that provide an opportunity for qualified applicants who are not yet licensed to apply to provide care and custody for unaccompanied children. Although applicants are not required to be licensed at the time of application or award, they must obtain the appropriate state and facility licensure prior to receiving unaccompanied children for placement.  ORR has included language in its Notices of Funding Opportunity and Cooperative Agreements requiring that care providers, including providers in Texas and Florida, follow state licensing requirements. </t>
  </si>
  <si>
    <t>The Children's Bureau continues to disagree that additional data collection is needed to monitor compliance with this requirement.  Such data collection would impose an undue burden on all states and is only relevant to those states that have partially expended their calculated Adoption Savings funds for two or more fiscal years whereby it is not clear whether current reported expenditures are from amounts calculated in the current or an earlier fiscal year.  Enhancements have been made both to the technical assistance provided to states and to the oversight tools used by the Children's Bureau to monitor compliance with Adoption Savings reporting requirements.</t>
  </si>
  <si>
    <t xml:space="preserve">In 2022 and 2023, the Family and Youth Services Bureau (FYSB) convened several meetings with FYSB, Children’s Bureau (CB), and the Department of Housing and Urban Development’s Office of Special Needs Assistance Programs (HUD) to strengthen our focus and understanding of ways that communities have addressed the needs of unaccompanied minors experiencing homelessness, including the role of the CoC program and other entities such as RHY providers and child welfare agencies in serving this population in these communities. As a result of this partnership, in October 2023, FYSB and CB provided feedback and edits to a joint CB-FYSB-HUD Technical Assistance brief titled, “Policy &amp; Programmatic Considerations for Serving Unaccompanied Minor Youth.” The brief reviews the policies, laws, and programmatic considerations that communities and agencies should consider when developing and implementing projects to serve unaccompanied minor youth experiencing homelessness. The Technical Assistance brief will be finalized and distributed to RHY, CB, and HUD partners in the first quarter of 2024. </t>
  </si>
  <si>
    <t>GAO-23-105640</t>
  </si>
  <si>
    <t>FAMILY CHILD CARE NETWORKS: Actions Needed to Better Assess Quality Improvement Efforts</t>
  </si>
  <si>
    <t xml:space="preserve">The Director of OCC should provide written guidance to states on developing performance measures for CCDF quality activities that reflect appropriate attributes of successful performance measures, such as linkage to goals, clarity, and measurable targets. </t>
  </si>
  <si>
    <t>The Director of OCC should assess and report to Congress and the public on states' progress in improving the quality of child care. For example, OCC could provide Congress with the number of states that met their targets for their selected quality activities as established in their CCDF plans.</t>
  </si>
  <si>
    <t>HHS considers activities related this recommendation to be in progress. OCC is in the process of exploring data sources that can be used to assess and report states’ progress in improving the quality of child care. OCC will discuss this topic in the coming weeks, with Administration for Children and Families’ Office of Planning, Research, and Evaluation as part of on-going collaboration.</t>
  </si>
  <si>
    <t>To ensure program consistency and quality, ACL has funded the National Nutrition and Aging Resource Center to provide technical assistance to states, area agencies on aging (AAAs) and providers.  ACL Central and Regional Offices assist in determining needed areas of technical assistance and work to provide consistency through close collaboration, coordination and shared resources.   Further, the Regional Administrators have disseminated a communication in mid-September that reminds states of their role to be stewards over the funding, including monitoring of AAAs and providers to ensure meal consistency with federal nutrition requirements and referenced this GAO report, its findings and recommendations. Our National Resource Center continues to collect examples of monitoring tools and protocols from states and will share these documents with states through a collaboration tool to be established on the National Resource Center on Nutrition and Aging website. The planned launch in FY 2022 of the collaboration tool envisioned to house monitoring tools, other materials such as menus, and also allow for state dialogue regarding best practices - was delayed allowing for sufficient resources and planning to take place.  The current launch is anticipated to be during FY 2024.  The National Resource Center is also developing technical assistance training materials to assist with state monitoring, to be issued during FY 2023. In addition, the Resource Center’s State Unit on Aging’s listserv supports a vibrant exchange of state monitoring tools as well as other shared resources. ACL and the National Resource Center on Nutrition and Aging closely administer the listserv to ensure appropriate information is presented. Additionally, by the end of FY2024, ACL plans to issue regulations related to the Older Americans Act.  Many of these regulations will address the Senior Nutrition Program. Those regulations will serve to enhance state and local adherence to federal requirements for meals served in the congregate and home-delivered meal programs.ACL recommends this remain open. </t>
  </si>
  <si>
    <t>HHS considers this recommendation closed – not implemented.HHS reaffirms non-concurrence with the recommendation as it remains overly prescriptive and we continue to achieve the goals through the actions we are already taking.  ACL staff continues to maintain close working relationships with state agencies and use a variety of mechanisms to communicate, share information and innovative practices, and provide technical assistance. Therefore, their continuous engagement with state agencies has created a relationship where states continue to seek information and assistance from ACL staff on issues associated with supporting grandparents and older relative caregivers. States are now aware of the elimination of the 10 percent cap on the use of NFCSP funds for older relative caregivers of children and are using that added flexibility as needed.  Additional, considerable progress has been made on implementing the requirements of the RAISE Caregiver Act and the Supporting Grandparents Raising Grandchildren (SGRG) Act. The RAISE Caregiver Family Act Report to Congress was delivered on September 22, 2021, the SGRG Act Report to Congress was delivered on November 21, 2021, and the 2022 National Strategy to Support Family Caregivers was delivered on September 21, 2022.  The reports to Congress for these initiatives, particularly for the SGRG population contain information, resources and best practices to further enable states and communities to support this population. </t>
  </si>
  <si>
    <t>HHS non-concurs with this recommendation and considers it closed – not implemented. The HHS Secretary does not have the statutory or discretionary authority to question or audit the Railroad Retirement Board’s (RRB) financial interchange calculations nor does HHS believe it is feasible to undertake, especially at the individual-case level. Pursuant to section 1841(i) of the Social Security Act, the RRB is responsible for certifying the amount of its actual costs, and such certified amount, and only such certified amount, shall be the basis for the amount of costs that the Secretary of HHS is required to certify to the Managing Trustee. There is a financial interchange process that RRB completes with Treasury’s Bureau of Fiscal Services (BFS), but CMS is not involved with that process. CMS records a monthly RRB accounts receivable and in June, CMS closes out the prior year balances working with RRB and Treasury’s BFS. CMS reviews RRB’s cost allocation plan for the prior and current fiscal year in which CMS does a reconciliation and prepares a memo. This process would detect if there are missing Intra-Governmental Payment and Collection (IPACs) that need to be processed on either end by CMS or RRB.</t>
  </si>
  <si>
    <t>On 9 Feb 23 the HHS Office of Acquisitions (OA) issued Acquisition Alert 2023-07 to announce, “a new HHS class deviation from the HHSAR to implement the Make PPE in America Act a class deviation”.
On 1 Oct 23 OA issued Acquisition Alert 2023-01 Amendment No. 1 to provide information to the HHS Acquisition Workforce on the Infrastructure Investment and Jobs Act (IIJA).
Effective 1 Mar 24, OA issued HHS Acquisition Manual (HHSAM) Note 2024-01 renaming the current HHS Acquisition Policy, Guidance, and Instructions (PGI) as the HHSAM.
Updates to the HHSAM actively continue, but severe staffing shortfalls delayed the original HHSAM rollout schedule. Verbiage will be added to the HHSAM in the second quarter 2025 to ensure agency contracting staff are aware of the steps they can take when the product origin information in SAM is not consistent with other contract documentation or is missing entirely.</t>
  </si>
  <si>
    <t> HHS provided an update to GAO on 4/14/23.  HHS considers this recommendation closed – implementedIn response to GAO’s recommendation, in every Consolidated Spend Plan transmitted to the Hill since December 17, 2021, HHS has incorporated the projected time frames of planned spending for activities that have announced dates of obligation or award.For example, the October 2022 consolidated spend plan provides that:-Primary Health care Training and Technical Assistance Support has an award date of April 29, 2021 and projects have a 2-year period of performance-State-based Marketplace Modernization Grants were awarded on September 10, 2021 for a 12-month period of performance, ending September 9, 2022.-National Health Service Corps and Nurse Corps awards under the ARP will be disbursed over two years-Funds for the National Center for Community-Based Child Abuse Prevention will be awarded over a three-year period-Cooperative agreement awards for the Public Health Informatics &amp; Technology Workforce Development Program will be awarded over four years-HRSA will award 34 new cooperative agreements for a period of 3 years for Mental and Behavioral Health Training and Promote Mental and Behavioral Health-NIEHS will award supplemental grants over three years to support the Hazardous Waste Worker Training Program and Hazmat Disaster Preparedness Training Program-NIH plans to expend $15 million over 3 years to support supplements for up to 45 Phase I RADx-UP testing projectsDue to the evolving environment of the COVID-19 response and the need to remain flexible in responding to incoming requests for pandemic response activities, HHS is unable to include such detail for all emergency supplemental funding.</t>
  </si>
  <si>
    <t>GAO-23-105562</t>
  </si>
  <si>
    <t>ASPA</t>
  </si>
  <si>
    <t>Information Management: Agencies Need to Streamline Electronic Services</t>
  </si>
  <si>
    <t>The Secretary of Health and Human Services should establish a reasonable time frame for when the Department of Health and Human Services will be able to digitally accept access and consent forms from individuals who were properly identify proofed and authenticated and post access and consent forms on the department's privacy program website.</t>
  </si>
  <si>
    <t>HHS considers this recommendation open. 
HHS receives approximately 15,000 first-party requests per year, 90% of which are received by the Centers for Medicare and Medicaid Services (CMS).   CMS added functionality to an existing electronic processing platform in September 2022 to allow users to choose between Login.gov or ID.me for digital proofing. This permits CMS to accept remote identity proofing and authentication from individuals requesting access to their records.  Efforts to ensure full compliance remain ongoing, and HHS intends to establish a time frame for completion.</t>
  </si>
  <si>
    <t>GAO stated on 8/2/24 that it will keep this recommendation open – partially implemented.  GAO stated that given attrition, NDMS workforce gaps have not been closed.  GAO added that it would be helpful to see more detailed information on the strategies ASPR is employing to address NDMS attrition or otherwise fill the NDMS workforce gaps, as well as evidence that those strategies are working.</t>
  </si>
  <si>
    <t>HHS provided GAO with an update on 4/12/23 and requested closure- see uploaded file.September 2024 UpdateHHS considers this recommendation Partially Implemented HHS and ASPR continues to explore options to fully address GAO’s recommendation based on the feedback. At this time, HHS does not have any significant update to provide and will continue to provide GAO with biannual updates on our progress. </t>
  </si>
  <si>
    <t>ASPR has a robust records management process in place. This process is reviewed and supported by the ASPR Records Manager (role will be renamed to ASPR Records Officer after ASPR’s current reorganization is finalized) and to ensure documentation schedules are followed. Additionally, the ASPR Records Manager provides support and guidance on the records management policies and processes that all ASPR programs and offices follow, including the PHEMCE, which are derived from HHS’ policy for records management, such as sections 6.1 and 6.2 that focus on records management and maintenance (see HHS Policy for Records Management | HHS.gov) https://www.hhs.gov/web/governance/digital-strategy/it-policy-archive/hhs-ocio-policy-for-records-management.html.  
As noted, these policies and processes apply to all programs, including the PHEMCE, to ensure that all documentation across ASPR is managed and stored in accordance with HHS guidance. To educate ASPR programs and offices of their records management processes and duties, supplemental trainings are provided by the ASPR Records Officer. Following HHS guidance and training, PHEMCE set-up a new SharePoint site in Fall 2021 to maintain all documentation, such as meeting agendas, meeting summaries, along with activities and deliberations, including those related to the SNS. This SharePoint document management system is maintained by the PHEMCE branch within ASPR, division leadership also has access and an inter-agency agreement with OMB Max was created to allow other PHEMCE members to access stored documents. Additionally, improvements to the new PHEMCE SharePoint processes are already in place with the PHEMCE branch receiving approval for hiring additional positions. One of the new positions will focus on updating and maintaining the records management system for PHEMCE.   For document retention processes, ASPR has been updating any SOPs that may be out of date, but the two schedules provided above that relate to PHEMCE are current. For PHEMCE documentation requests, they can be provided with ASPR immediate approval for the time period from Fall 2021 to the present and older documents are contained within our archives in BARDA eRooms and the ASPR Portal-ASPR IT. 
b. HHS’s September 2022 recommendation #4 update notes the existing records management program including policies and schedules; however, GAO found deficiencies related to records management practices to include developing and maintaining, and securing documentation related to Public Health Emergency Medical Countermeasures Enterprise activities and deliberations, including those related to the Strategic National Stockpile. Please discuss what changes, if any, HHS is making to the cited records management program to address these deficiencies. "          "
b) All current PHEMCE records follow documentation policies and processes that adhere to HHS’s policy for records management, as discussed in the response to part (a) that details PHEMCE’s new records management process, and follow the MCM records schedule provided in our original SOA response. Older PHEMCE records related to SNS that were collected during the period when SNS was under CDC (on or before October 1, 2018), are still within CDC systems. ASPR is working to update the SNS program schedules, since they are old CDC record schedules and need to be rewritten. SNS staff have been notified to not destroy any program records as most SNS records are considered “unscheduled”. Once new schedules are drafted and approved by NARA, all SNS program records dispositions will be posted on the NARA records control schedules website and on the ASPR Records Management Portal. </t>
  </si>
  <si>
    <t>In 2024, ASPR contracting personnel received training on acquisition planning and requirements (see the Acquisition Planning and Packages Training slide deck).  Contracting personnel were informed how to conduct research on the System for Award Management (SAM) and Contracting Performance Assessment Reporting System (CPARS) to help determine if a contractor is responsible beyond their financial capability, including a satisfactory performance record, a satisfactory record of integrity, and business ethics verification to be qualified and eligible for an award.   
Also in 2024, ASPR contracting personnel received training on emergency response and preparedness contracting (see both the Acquisition Planning and Packages Training and the ASPR Emergency Operations Guide Training slide decks).  This training covered multiple topics, including the different types of contract vehicles and resources that can be used to assess prospective vendors.</t>
  </si>
  <si>
    <t>GAO-23-105327</t>
  </si>
  <si>
    <t>GAO-23-105713</t>
  </si>
  <si>
    <t>Critical Infrastructure: Actions Needed to Better Secure Internet-Connected Devices</t>
  </si>
  <si>
    <t>The Secretary of Health and Human Services, as SRMA for the healthcare and public health sector, should direct the Assistant Secretary for Preparedness and Response to use the National Plan to develop a sector-specific plan that includes metrics for measuring the effectiveness of their efforts to enhance the cybersecurity of their sector's IoT and OT environments.</t>
  </si>
  <si>
    <t>The Secretary of Health and Human Services, as SRMA for the healthcare and public health sector, should direct the Assistant Secretary for Preparedness and Response to include IoT and OT devices as part of the risk assessments of their sector's cyber environment.</t>
  </si>
  <si>
    <t>PUBLIC HEALTH PREPAREDNESS:  HHS Should Plan for Medical Countermeasure Development and Manufacturing Risk</t>
  </si>
  <si>
    <t>The Secretary of Health and Human Services should direct BARDA to, as part of the development of a new program model, incorporate an approach to systematically assess and respond to known challenges and future risks associated with advanced development and manufacturing of countermeasures—including challenges related to funding and risks associated with effectively managing the contracting structure. Such an approach should clearly document program risks, ensure that progress in addressing risks is tracked, estimate needed program resources, and communicate this information to key decision makers.</t>
  </si>
  <si>
    <t xml:space="preserve">The Biomedical Advanced Research and Development Authority’s (BARDA) goal is to build a resilient, surge-capable, and flexible manufacturing ecosystem that prioritizes increased domestic capacity through its Biopharmaceutical Manufacturing Preparedness (BioMaP) program. Leveraging the extensive efforts already made to strengthen domestic pharmaceutical manufacturing, BARDA’s BioMaP program aims to further bolster manufacturing capabilities by ensuring facilities are adequately staffed, trained, and actively manufacturing high-quality products capable of rapid deployment to meet emergency needs. BARDA will seek to expand capacity of the industrial base for consumables, raw materials, fill-finish, ancillary supplies, and diagnostics through novel partnerships with domestic manufacturers. The BioMaP program is led by BARDA’s Division of Pharmaceutical Countermeasure Infrastructure (PCI), BioMaP Branch. 
There is currently no allocated funding to support executing most of BioMaP Branch’s program goals and objectives. The President’s proposed budgets for FY23 and FY24 included funding requests for HHS, a portion of which would have (FY23) or may (FY24) support the BioMaP program.  In FY 2023, HHS requested $81.7B to support the American Pandemic Preparedness Plan. Of that request, $40B was requested by ASPR.  In FY 2024, HHS has requested $20B.If appropriated, a portion would be designated for ASPR. The execution of activities needed to achieve BioMaP’s mission can begin once funds have been appropriated.
While BARDA awaits funding to fully implement the BioMaP Branch’s programs and activities, BARDA has already begun developing a framework for how best to regularly assess and systematically evaluate the performance of its goals and objectives for its BioMaP program, and its associated Consortium and other partnerships.  Once complete, the framework will provide a guideline on how best the BioMaP Branch can assess, address, document, and communicate to key BARDA and ASPR leadership members the known challenges, current vulnerabilities, and future risks to its mission.  BARDA will also leverage its contract management capabilities to effectively manage the new Other Transaction Agreement for the BioMaP’s Consortium. 
BARDA plans to utilize its programmatic experience and leading organizational best practices to design its internal review processes to achieve successful implementation. This includes integrating experiences from the Covid-19 response and the previous Centers for Innovation and Advanced Development and Manufacturing (CIADM) program into the strategy and implementation of the BioMaP program’s current operating posture and new Consortium with industry partners. The BioMaP Branch’s current preparedness and response posture incorporates the four following key elements, which were developed using the knowledge gained during and post-Covid-19 maturation: 1) integration of the biopharmaceutical industrial base and supply chain in our planning and partnerships; 2) redesigning the biopharmaceutical workforce development program as an infrastructure development initiative; 3) strengthening our partnership models to be more responsive to our industry partners, partners within BARDA, and our interagency partners; and 4) incorporating a response challenge exercise function to enable BARDA to test the manufacturing response network’s capabilities and quickly learn from them. This enterprise-wide response challenge function will assist in incorporating a wider frame for testing activities while still being focused on informing and improving the BioMaP Branch and its activities. The integration of the response challenge function into BARDA’s BioMaP Branch will maintain operational readiness at partner facilities and ensure operational readiness at pandemic scale to achieve ASPR’s goals. While the response challenge function currently has established goals for the next five years, BARDA is still developing the activities, targets, and estimated funding needed to reach these goals.
As part of BARDA’s implementation of its new Strategic Plan,[1] quarterly reporting to BARDA leadership on BioMaP Branch's progress against the goals, objectives, and other activities identified within the program office is required. Over time, these quarterly updates will serve as a progress report and catalyst for aiding BARDA with identifying and mitigating potential risks. This is the primary way BARDA ensures that BioMaP program’s risks are clearly documented and that progress in addressing risks is tracked and communicated to BARDA leadership. BARDA’s goals include evaluating the population-scale manufacturing of prototype vaccine candidates, establishing a Biopharmaceutical Manufacturing Preparedness Consortium of industry partners across the drug and vaccine manufacturing supply chain, and establishing and maintaining the capability to stand up commercial-scale vaccine production within 100 days of a declared public health emergency due to an agent with pandemic potential. 
With regards to the risks associated with effectively managing the Consortium’s contracting structure, BARDA will use a Contract Management Firm (CMF) to effectively manage the Consortium’s contracting structure. The use of a CMF can help to manage risks, share knowledge and innovation across multiple disciplines, improve resource accessibility across all levels of government, industry, and academia, and enhance quality, credibility, and productivity - all while allowing BARDA to gain broader insight and support into stakeholder communities.  It can also help to reduce the resource burden within BARDA, enhance productivity and speed, and provide assured compliance. Based on BARDA’s market research, the use of a CMF is also anticipated to accelerate and simplify non-traditional contractor participation.
BARDA will continue to develop an assessment framework for its BioMaP program while the agency awaits implementation funding.
[1] BARDA, Strategic Plan 2022-2026, May 2022.  Available at: https://medicalcountermeasures.gov/media/38717/barda-strategic-plan-2022-2026.pdf. 
</t>
  </si>
  <si>
    <t>GAO-23-105238</t>
  </si>
  <si>
    <t>Zoonotic Diseases: Federal Actions Needed to Improve Surveillance and Better Assess Human Health Risks Posed by Wildlife</t>
  </si>
  <si>
    <t>The Director of CDC, in collaboration with other agencies, as appropriate, should comprehensively assess zoonotic disease risks related to imported wildlife to inform CDC's decisions about regulations. Such an assessment could include identifying high priority categories of wildlife and then conducting risk assessments for those particular categories.</t>
  </si>
  <si>
    <t xml:space="preserve">
CMS provided a Payment Validation (SPV) form which states can enter supplemental payments by selecting the SPV menu selection within the CMS 64 Menu.  SPV will then allow manual entry of the Provider, Payment, and Narrative forms, or a file UPLOAD of the Provider, Payment, and Narrative.
Using the CMS-64 to collect supplemental payment data has been beneficial because states that do not report their supplemental payments through SPV are otherwise unable to claim their supplemental payment expenditures to CMS.  We have identified a number of data quality issues, as noted in the attached SPV 2022 Data Caveat summary, and have been working to fix some of these data issues.  
The NPI is included, but the Medicaid provider ID is the mandatory field for provider identification.  As a result some of the provider identifying information has not been able to validated.  We are working with the state to improve the data submission.  
One major improvement in the data submission has been the implementation of a State file upload option within SPV. Previously, States were manually entering the SPV data for the first two quarters of FY 2022.  In the summer of 2022, we implemented the upload option and user errors have decreased significantly.  However, data quality issues still exists, and we plan to fix these data quality issues through upcoming guidance.  Two separate all state Webinars have been provided to states as technical assistance and training to cover required reporting in the form. See attached slide-deck.
</t>
  </si>
  <si>
    <t xml:space="preserve">
CMS provided a Payment Validation (SPV) form which states can enter supplemental payments by selecting the SPV menu selection within the CMS 64 Menu.  SPV will then allow manual entry of the Provider, Payment, and Narrative forms, or a file UPLOAD of the Provider, Payment, and Narrative.
Using the CMS-64 to collect supplemental payment data has been beneficial because states that do not report their supplemental payments through SPV are otherwise unable to claim their supplemental payment expenditures to CMS.  We have identified a number of data quality issues, as noted in the attached SPV 2022 Data Caveat summary, and have been working to fix some of these data issues.  
The NPI is included, but the Medicaid provider ID is the mandatory field for provider identification.  As a result some of the provider identifying information has not been able to validated.  We are working with the state to improve the data submission.  
One major improvement in the data submission has been the implementation of a State file upload option within SPV. Previously, States were manually entering the SPV data for the first two quarters of FY 2022.  In the summer of 2022, we implemented the upload option and user errors have decreased significantly.  However, data quality issues still exists, and we plan to fix these data quality issues through upcoming guidance.  Two separate all state Webinars have been provided to states as technical assistance and training to cover required reporting in the form. See attached slide-deck.
 </t>
  </si>
  <si>
    <t xml:space="preserve">
CMS provided a Payment Validation (SPV) form which states can enter supplemental payments by selecting the SPV menu selection within the CMS 64 Menu.  SPV will then allow manual entry of the Provider, Payment, and Narrative forms, or a file UPLOAD of the Provider, Payment, and Narrative.
Using the CMS-64 to collect supplemental payment data has been beneficial because states that do not report their supplemental payments through SPV are otherwise unable to claim their supplemental payment expenditures to CMS.  We have identified a number of data quality issues, as noted in the attached SPV 2022 Data Caveat summary, and have been working to fix some of these data issues.  
The NPI is included, but the Medicaid provider ID is the mandatory field for provider identification.  As a result some of the provider identifying information has not been able to validated.  We are working with the state to improve the data submission.  
One major improvement in the data submission has been the implementation of a State file upload option within SPV. Previously, States were manually entering the SPV data for the first two quarters of FY 2022.  In the summer of 2022, we implemented the upload option and user errors have decreased significantly.  However, data quality issues still exists, and we plan to fix these data quality issues through upcoming guidance.  Two separate all state Webinars have been provided to states as technical assistance and training to cover required reporting in the form. See attached slide-deck.
 </t>
  </si>
  <si>
    <t>CMS concurs with this recommendation and is dedicated to providing a positive consumer experience with the Marketplace. CMS continues to employ multi-layered efforts to expand access to quality, affordable health coverage by applying a holistic approach, which includes improved policy, a better plan comparison experience, consumer education and outreach, and oversight of agent/broker practices.  CMS also aims to improve the ease of coverage transitions and increase the percentage of consumers who enroll in Marketplace plans after being transferred to the Marketplace from Medicaid. The Marketplace experienced a substantial increase in enrollment during the 2022 Open Enrollment Period.  The enhanced premium tax credits authorized in the American Rescue Plan expanded the affordability and accessibility of health coverage, with the number of consumers getting coverage for $10 or less per month, after tax credits, nearly doubling compared to beginning of the 2021 Open Enrollment Period.  With the passage of the Inflation Reduction Act, the enhanced premium tax credits will continue to help people afford their premiums and connect to coverage through 2025. The 2024 Open Enrollment Period also saw the Marketplace experience record-breaking enrollment.  From 2014 to 2024, effectuated enrollment has more than doubled from 8 million to more than 21.4 million and continues to increase year over year.  These coverage gains are the result of the combination of greater affordability due to the Inflation Reduction Act, robust plan options, an improved consumer experience, and large-scale outreach and enrollment assistance.
CMS has set two Government Performance and Results Act (GPRA) goals related to the Marketplace. The first is to “improve access to Health Insurance Coverage by increasing Marketplace enrollment nationwide.” CMS has exceeded this goal for three consecutive fiscal years. In fiscal years 2022, 2023 and 2024, CMS’ target was 13 million, 15 million, and 17 million enrollments respectively; Marketplace enrollment in fiscal year 2022 was 14.5 million, in fiscal year 2023, it was 16.4 million, and in fiscal year 2024 was 21.4 million. CMS has also set targets for marketplace enrollment in fiscal years 2025 and 2026 at 22 million and 16.5 million respectively. The 22 million target for fiscal year 2025 reflects the expectation that CMS will continue to build upon previous years’ success and surpass the enrollment figures of the previous year. The 16.5 million target for fiscal year 2026 was set in anticipation of the conclusion of subsidies provided by the Inflation Reduction Act in 2025. The second GPRA goal is to “increase Marketplace enrollment among underrepresented populations.” In fiscal years 2022, 2023, and 2024 CMS exceeded its goals of 1.9 million, 2.1 million, and 3.0 million enrollments respectively; Federally-facilitated Marketplace enrollment for underrepresented population was 2.7 million in fiscal year 2022, 2.9 million in fiscal year 2023, and 3.4 million in fiscal year 2024. CMS has also set targets for fiscal years year 2025 and 2026 at 3.5 million and 2.6 million respectively. CMS believes this recommendation has been addressed and considers it closed.
GAO had a follow-up request on 7/10/24. </t>
  </si>
  <si>
    <t xml:space="preserve">In relation, to the national risk assessment, as indicated in earlier responses to the GAO, in 2019 CMS underwent a reorganization within the Centers for Medicaid and CHIP Services (CMCS). Based on the re-org, the Financial Management Group (FMG) grew exponentially and acquired 125 staff (financial management reviewers). Since the re-organization, to ensure resources are spread across the Group to address proper oversight of state claiming and high risk areas, as individuals retire or transition out of FMG, FMG leadership makes the decision to backfill vacancies where most needed.  In addition, FMG has been working to reduce the backlog of Financial Management Reviews (FMRs) which are deep dive focused reviews based on high risk, high priority areas that require a more in-depth review of state's adherence to federal policy in order to properly claim for allowable Medicaid and CHIP services. In addition as previously noted, FMG continues to conduct review of high risk areas associated with increased Federal FMAP such as establishing a detailed quarterly CMS-64 review protocol used as a tool for the expansion population currently at a 90% FMAP to provide extra scrutiny and oversight in reviewing, accepting, or questioning expenditures reported by states. </t>
  </si>
  <si>
    <t>GAO-23-105494</t>
  </si>
  <si>
    <t>MEDICARE: CMS Needs to Address Risks Posed by Provider Enrollment Waivers and Flexibilities</t>
  </si>
  <si>
    <t>The Administrator of CMS should conduct fingerprint-based criminal background checks for high-risk provider types who enrolled during the COVID-19 public health emergency, such as when CMS revalidates these providers' information.</t>
  </si>
  <si>
    <t>The Administrator of CMS should develop and implement a plan for conducting provider enrollment revalidations to ensure providers are revalidated prior to the end of their 3- to 5-year revalidation cycles, prioritizing moderate- and high-risk provider types.</t>
  </si>
  <si>
    <t>GAO-23-105463</t>
  </si>
  <si>
    <t>Abuse and Neglect: CMS Should Strengthen Reporting Requirements to Better Protect Individuals Receiving Hospice Care</t>
  </si>
  <si>
    <t xml:space="preserve">The CMS administrator should require, for individuals in hospice care, immediate reporting of all abuse and neglect allegations involving all perpetrators—including those not affiliated with the hospice—to the hospice administrator, a state survey agency, and other appropriate authorities. </t>
  </si>
  <si>
    <t>GAO-23-105577</t>
  </si>
  <si>
    <t>Payment Integrity: Additional Coordination Is Needed for Assessing Risks in the Improper Payment Estimation Process for Advance Premium Tax Credits</t>
  </si>
  <si>
    <t xml:space="preserve">The Administrator for CMS should, in coordination with the states, assess and identify residual risks to which the SBMs may be vulnerable related to eligibility determinations and take these risks into account when developing and implementing the improper APTC payment estimation methodology for the SBMs. </t>
  </si>
  <si>
    <t>The Administrator for CMS should, in coordination with the states, assess and identify residual risks to which the SBMs may be vulnerable related to eligibility determinations and identify any additional guidance or other actions, as needed, to mitigate any residual risks within the SBMs.</t>
  </si>
  <si>
    <t>HHS considers this recommendation closed – not implemented. 
As recognized in the final report, the ACA provides states with flexibility in the design and operation of their Exchanges, within Federal rules, to best meet the unique needs of their residents and insurance markets. Accordingly, CMS regulations specify a set of eligibility verification requirements in 45 CFR 155 Subpart D that all Exchanges, including SBEs, must follow. These regulations, developed and finalized through a public comment process, allow flexibility for certain eligibility verification requirements as to how Exchanges should meet the verification requirement. For example, through regulations finalized in July 2013 (78 FR 42316), CMS requires Exchanges to accept an applicant’s attestation of state residency as the primary means of verifying residency status, while allowing Exchanges the flexibility to individually identify and propose for CMS approval an electronic data source for verifying residency status. In response to a GAO audit recommendation in July 2017, CMS assessed and documented its options for verifying residency and again concluded that accepting an applicant’s attestation was the most practical option, as codified at 45 CFR 155.315(d); GAO subsequently closed its recommendation. As such, CMS considers the potential risk associated with accepting an applicant attestation for verifying residency as a risk that has been fully evaluated and is already inherently accounted for in our oversight and program integrity activities. 
Further, SBE compliance with all eligibility verification requirements is comprehensively assessed each year through CMS’ State-based Marketplace Annual Reporting Tool (SMART) process. Each spring, SBEs complete the SMART (Attachment 1) and attest to their compliance with required eligibility verifications, including providing information about how each verification is conducted and any additional data sources that may be used for verifications. SBEs are also required to complete an annual programmatic audit conducted by an external, independent auditor, to assess SBE compliance with 45 CFR 155 Subparts D (Eligibility Determinations) and E (Enrollment in Qualified Health Plans). A copy of this audit must be provided to CMS, along with a Corrective Action Plan for any findings identified through the audit (Attachment 2). CMS completes a thorough review of SBE SMART submissions, including eligibility verification processes and programmatic audit findings, guided by a suite of internal resources, including CMS’ SMART Desk Review Guide tool (Attachment 3) and SMART Standard Operating Procedure (SOP) manual (Attachment 4). Through the SMART process, CMS identifies any potential areas of risk or concern for follow-up and/or technical assistance. Any identified areas of non-compliance are formally communicated to the SBE through a SMART Summary Letter to which the SBE must provide an official response and CAP. CMS regularly follows up on SBE progress toward correcting any outstanding observations and provides technical assistance, as needed. 
CMS also requires SBEs to conduct a defined set of oversight activities and tracks and monitors how SBEs establish program integrity standards that comply with Exchange-related policy and operational requirements set forth in statute, regulations, and guidance. For example, SBEs are required to have a comprehensive, documented oversight and monitoring program to ensure program integrity, which includes policies and procedures to identify instances of fraud, waste, and abuse, as required under section 1311(a)(5) of the ACA. 
CMS notes that in developing and implementing the improper APTC payment methodology for SBEs, CMS will follow OMB guidance in Appendix C to Circular No. A-123. CMS will develop an improper payment rate for SBEs and subsequently develop and implement effective mitigation strategies and corrective actions, as relevant. In April 2023, CMS finalized the Improper Payment Pre-Testing and Assessment (IPPTA) process as a mandatory program for all SBEs beginning in calendar years 2024 or 2025 (https://www.govinfo.gov/content/pkg/FR-2023-04-27/pdf/2023-08368.pdf). This program will prepare the SBEs for the State Exchange Improper Payment Measurement (SEIPM) program to be established in future rulemaking, which will measure improper payments of APTC in the SBEs. IPPTA replaces a current voluntary piloting process that a selection of SBMs are currently participating in with CMS at differing levels of engagement. Through both IPPTA and the current voluntary pilot program, CMS thoroughly reviews SBE eligibility verification processes, as well as any corresponding risks and/or inaccuracies with respect to eligibility determinations.</t>
  </si>
  <si>
    <t>GAO-23-106025</t>
  </si>
  <si>
    <t>GAO-23-105270</t>
  </si>
  <si>
    <t>GAO-23-105881</t>
  </si>
  <si>
    <t>MEDICAID: CMS Oversight and Guidance Could Improve Recovery Audit Contractor Program</t>
  </si>
  <si>
    <t>The Administrator of CMS, in collaboration with the states, should describe the effectiveness of the RAC program and include recommendations, if any, for expanding or improving the program in their annual report to Congress.</t>
  </si>
  <si>
    <t>The Administrator of CMS should conduct a study to determine whether it is cost effective to require states to include payments to managed care organizations and their providers as part of the RAC program.</t>
  </si>
  <si>
    <t>Medicare Part D: CMS Should Monitor Effects of Rebates on Plan Formularies and Beneficiary Spending</t>
  </si>
  <si>
    <t>The Administrator of CMS should monitor the effect of rebates on plan sponsor formulary design and on Medicare and beneficiary spending to assess whether rebate practices are likely to substantially discourage enrollment by certain beneficiaries.</t>
  </si>
  <si>
    <t>MEDICAID PROGRAM INTEGRITY: Opportunities Exist for CMS to Strengthen Use of State Auditor Findings and Collaboration</t>
  </si>
  <si>
    <t>The Administrator of CMS should annually examine state auditors' Medicaid findings to identify trends across states and use this information to inform oversight activities and audit processes.</t>
  </si>
  <si>
    <t>The Administrator of CMS should build on the agency's efforts to collaborate with state auditors on Medicaid oversight activities. These collaboration efforts should include continuing to identify potential updates to the Compliance Supplement, having regular discussions to address auditor training needs, annually sharing information on trends in audit findings and program risks, and increasing auditor awareness of actions taken to address single audit findings.</t>
  </si>
  <si>
    <t>FDA appreciates GAO’s positive reception to the focal areas and the development of related measures. As of May 2024, FDA continues to develop and finalize the measures for the focal areas. OGPS’s strategic plan is in the final stages of revision and is anticipated for release later this summer, and the final measures will follow. OGPS’s final measures are expected by end of FY2024.</t>
  </si>
  <si>
    <t>Over the past decade, FDA has frequently shared with both GAO and Congress that limited resources have challenged the Agency's ability to meet the inspectional numbers mandated in FSMA.  FDA has long stated that meeting the foreign facility inspection mandate (currently 19,200 foreign facility inspections annually) would require substantial new investments--beyond what the agency has received or could realistically expect to receive.
In exercising its discretion on how best to allocate its limited resources among numerous important competing priorities, FDA has determined that it will not be pursuing any requests for legislative changes to the inspection targets set forth in FSMA currently.
GAO has recently initiated a new audit titled; "FDA Food Safety Inspections" (engagement code 107571) whose scope largely overlaps that encompassed by the open recommendation from GAO-15-183.  For example, two of the questions this new audit will explore, according to its May 13, 2024, notification letter, are:
What have been the number of and trends in FDA’s food safety inspections (domestic and foreign) since 2011 and how do those numbers compare to statutory requirements?
What challenges, if any, does FDA face in meeting its statutory requirements to conduct food safety inspections, including the use of alternative inspection tools?
Attesting to the overlap between the open recommendation from GAO-15-183 and much of the focus of GAO’s new food safety inspection audit is GAO’s request that FDA address at that audit’s June 11, 2024, entrance conference what actions it has taken to respond to the open recommendation from GAO-15-183 (as well as open recommendations from one OIG food inspection study).
As GAO’s recently initiated "FDA Food Safety Inspections" audit will enable GAO to formulate a more up-to-date assessment of the agency’s current thinking about its food inspection programs as well as the progress FDA has made and the challenges it confronts in meeting its food inspection responsibilities, FDA suggests that GAO close this recommendation in light of the current ongoing study.   
 </t>
  </si>
  <si>
    <t>The following responds to GAO’s recommendation for FDA to consistently document the bases for FDA's decisions about how or whether it followed up on warning letters, adverse event reports, and complaints about drug compounding for animals.
The process by which CVM document how it follows-up on Warning Letters is described in Chapter 4-1-8, “Warning Follow-Up,” of the FDA Regulatory Procedures Manual.  
Regarding the recommendation for CVM to document how it follows-up on adverse reports involving compounded animal drugs, the Compounded Animal Drug Product Severe Adverse Event Evaluation Form is utilized to document evaluations of serious adverse event complaints related to compounded animal drug products, and whether follow-up actions were taken by CVM. 
Regarding the recommendation for CVM to document how it follows-up on complaints, CVM has a mailbox (CVMCompounding@fda.hhs.gov) dedicated to receiving and responding to inquiries and complaints related to compounded animal drugs. The recently finalized Office of Surveillance and Compliance SOP 1244.210.011 documents the internal process for handling such inquiries through the establishment of a uniform process for the recording, review, and response to compounding inquiries received from internal or external stakeholders.  See the attached:
Factors utilized in determining whether to follow-up on specific warning letters, adverse event reports, and complaints about drug compounding for animals include, but are not limited to: whether firms are following the recommendations of GFI #256 (e.g., evidence of food animal drug compounding with BDS that is not on the list of BDS for compounding drugs for use in food-producing animals or free-ranging wildlife species; sale of drugs not on the list of BDS for compounding office stock for use in non-food-producing animals); past inspectional history;  geographic distribution; and regional inspectional resources.  </t>
  </si>
  <si>
    <t xml:space="preserve">FDA concurred with the recommendation and in September 2016 and, in years past, outlined steps towards strategic planning for its medical product centers. During the COVD-19 pandemic, there was intensive coordination and planning across the medical product centers in responding to, and transitioning beyond, the public health emergency. At present, FDA is embarking on the most significant reorganization in recent history to strengthen the agency’s ability to oversee and protect the human food supply and other products it regulates. The reorganization features key programmatic changes to realign agency personnel, infrastructure, and resources to better confront current and future challenges. In 2023, FDA’s strategic planning resources remained focused on the FDA-wide reorganization stemming from the Reagan-Udall Foundation operational evaluation. Growing out of this reorganization, FDA has placed renewed focus on revamping strategic planning initiatives in 2024, including working across centers to identify and align measurable objectives.   </t>
  </si>
  <si>
    <t xml:space="preserve">FDA appreciates GAO’s positive reception to the focal areas and the development of related measures. As of May 2024, FDA continues to develop and finalize the measures for the focal areas. OGPS’s strategic plan is in the final stages of revision and is anticipated for release later this summer, and the final measures will follow.  OGPS’s final measures are expected by end of FY2024. </t>
  </si>
  <si>
    <t>Consistent with timelines stated previously, in September 2023, FDA released a draft guidance for industry (GFI) to provide recommendations on how animal drug sponsors may voluntarily establish a defined duration of use for certain approved medically important antimicrobial animal drugs with indications that currently lack a defined duration of use. 
Revising product use conditions of affected products to better target when and for how long a drug may be used to effectively treat, control, or prevent the disease(s) for which the product is indicated provides for the continued effective use of these products while minimizing the extent of antimicrobial drug exposure. These changes support FDA’s judicious use efforts and are intended to help mitigate the development of antimicrobial resistance.
FDA accepted public comments on “Defining Durations of Use for Approved Medically Important Antimicrobial Drugs Fed to Food-Producing Animals,” through January 5, 2024, and received over 4,500 comments.  FDA is currently reviewing feedback received. 
As outlined in FDA’s 5-year plan for “Supporting Antimicrobial Stewardship in Veterinary Settings Goals for Fiscal Years 2024-2028: Key Phase 3 and Phase 4 Actions,”
FDA intends to publish a final GFI no later than end of September 2026.  Based on the timelines suggested in the Draft GFI #273, FDA anticipates full implementation of the changes will occur within 3 years after Final GFI #273 publishes.    </t>
  </si>
  <si>
    <t xml:space="preserve">FDA’s public access policy working group mentioned in Recommendation 2 will discuss how FDA can make appropriate agency-funded publication-associated data available to the public. OpenFDA is an existing platform that can support the requirement to store publicly accessible datasets, but the working group will need to devise a framework for ensuring submission and storage of data sets consistent with the new requirements from OSTP. </t>
  </si>
  <si>
    <t>FDA’s system for tracking publications and monitoring compliance with the public access plan (previously FindIT) has been rebranded the FDA Expertise and Research Portal. Automatic publication harvesting using the Portal is being piloted with multiple FDA groups. FDA’s former Chief Scientist and now Principal Deputy Commissioner is supporting the implementation of the policy and the development of the Portal to ensure that compliance is taken seriously across the agency. Additionally, a working group, including representatives from FDA Centers, Office of the Chief Scientist, the Library, and offices related to data management, grants, contracts, and policy, has been convened to update the policy in line with recommendations of the 2022 White House Office of Science and Technology Policy (OSTP) memo. FDA staff will continue to participate on OSTP working groups and subcommittees to help us shape our policy.</t>
  </si>
  <si>
    <t>FDA has continued to work on identifying performance goals, measures, and timelines, while concurrently working on plans for the proposed reorganization of the Human Foods Program (HFP). The HFP includes an Office of Strategic Programs designed to unify the strategic planning, performance management, and evaluation functions for program and field activities. Further assessment and development of performance metrics for the program, including import safety, would be among the early priorities of the Office of Strategic Programs.</t>
  </si>
  <si>
    <t>As of April 2024, the revised interagency agreement is undergoing final review and clearance by both USDA and FDA. We will share the revised agreement with GAO once it has completed this interagency clearance process. We believe the revised agreement more fully incorporates the seven leading practices for effective collaboration. For example, a definitions section has been added that defines commonly used terms used by both USDA and FDA. The section on roles and responsibilities of each agency in the consultation process has been expanded to provide more clarity. The revised agreement also expands on information sharing and collaboration between the two agencies, including citing an existing MOU that details how the two agencies cooperate and collaborate regarding the use of food ingredients used in the production of meat, poultry, or egg products.  
FDA projects that this recommendation will be implemented in CY2024.   
 </t>
  </si>
  <si>
    <t xml:space="preserve">The Center for Devices and Radiological Health (CDRH) continues to engage with manufacturers of FDA-cleared antimicrobial susceptibility test (AST) devices to streamline processes for device manufacturers to update breakpoints in their AST devices. 
On September 29, 2023, FDA published an Immediately-in-effect guidance (“IEE guidance”) called “Antimicrobial Susceptibility Test (AST) System Devices – Updating Breakpoints in Device Labeling” (https://www.fda.gov/media/172463/download). FDA also held a webinar on December 5, 2023, to discuss the IEE guidance and answer submitted questions from test manufacturers. This guidance describes an approach for AST system device manufacturers to update their susceptibility test interpretive criteria (STIC or “breakpoints”) in device labeling using a predetermined change control plan (PCCP). The guidance also describes an enforcement policy under which updates may be made to AST system devices that were cleared without breakpoint change protocols (“legacy AST system devices”) without a new 510(k) submission, under the circumstances described in the guidance.  This guidance is expected to facilitate the timely adoption of updated breakpoints in AST system devices to keep appropriate pace with the STIC website, which may help to ensure device safety and effectiveness.  FDA continues to monitor and respond to stakeholder questions about the guidance.  
To monitor and evaluate breakpoints, CDRH continues to attend quarterly meetings with colleagues within the Division of Anti-Infectives in the Center for Drug Evaluation and Research (CDER) to discuss breakpoint revision considerations submitted to the Public Docket. 
As noted in prior responses, CDRH has sent two letters to all the manufacturers with cleared AST devices. The first letter, sent in May 2021, encouraged manufacturers to check the FDA STIC website “FDA-Recognized Antimicrobial Susceptibility Test Interpretive Criteria | FDA” for updates to breakpoints that may affect their device. The second letter, sent in October 2022. referred to the GAO recommendation and impending College of Pathologists (CAP) requirements to use of up-to-date breakpoints (see “Leaving behind outdated AST breakpoints - CAP TODAY” (captodayonline.com)). Pursuant to FDA’s listing regulations, the letter requested that AST device manufacturers provide package inserts or representative labeling that provides information on their device’s current breakpoints. In response to the last letter, manufacturers provided FDA with information on the breakpoints used in their respective devices’ labels.  FDA continues to use the information collected as a baseline in its analysis and assessment of the updates on breakpoints in the various device labels in light of the publication of the IEE guidance.   
</t>
  </si>
  <si>
    <t xml:space="preserve">In response to the March 6, 2024, follow-up meeting with GAO regarding formal policies to enhance FDA’s Property Management Efforts, FDA furnishes this additional update regarding its current and ongoing efforts across the agency relating to the GAO recommendations.
While the agency works to finalize its vision for a sustainable enterprise approach to help inform cross-cutting decision-making, further leveraging existing Center-specific and agency-wide inventory control and management systems, we are providing information from the three Centers at the core of the recommendations—the Center for Drug Evaluation and Research (CDER), the Center for Biologics Evaluation and Research (CBER), and the Center for Devices and Radiological Health (CDRH)).  The following controls are currently in place for each Center to achieve the expectation to use consistent, quality information when planning for personal property needs to advance our mission-driven approach for resource prioritization and decision-making.  
Generally, CDER, CBER and CDRH’s laboratory personal property assets are tracked using the Agency Personal Property Management Information System (PMIS), which tracks accountable property, including laboratory property, along with information from the Unified Financial Management System (UFMS), FDA’s laboratory equipment reutilization database, and the Agency Property and Fleet Management SharePoint Site.    
The Centers leverage these resources, along with Excel spreadsheets, purchase orders, maintenance logs, and SharePoint tables, to track laboratory personal property, equipment warranties, and service agreements.  
CBER laboratory personnel currently review the enterprise resources outlined above when evaluating property needs and when purchasing new personal property to support laboratory activities,  For many years this review has been a generally recognized process that CBER laboratory leadership has continuously imparted to staff.  
CDER regularly leverages the enterprise resources outlined above when evaluating property needs.  To further support cross-agency awareness, CDER laboratory personnel collaborate as needed with CBER, and CDRH laboratory operations to review all proposals for new equipment and evaluate the need for proposed acquisitions and assess whether existing CDER or other FDA equipment could meet identified needs.  CDER plans to document all laboratory processes that leverage these tools and resources in the near future by updating existing CDER standard operating procedures (SOPs) and manuals of policies and procedures (MAPPs).  
In addition to the enterprise resources outlined above, CDRH also leverages the Office of Science and Engineering Laboratories (OSEL) Skynet system to track laboratory personal property data.  CDRH laboratory personnel review these resources when evaluating property needs, when purchasing new personal property to support laboratory activities, and when planning for software and equipment maintenance.  This review has long been a generally recognized process that CDRH laboratory leadership continuously imparted to staff.  
The information captured in the tools outlined above is also shared at Center and Office leadership budget planning meetings and monthly OSEL Quality Management Review meetings.  These meetings provide a regular forum to share quality information on laboratory personal property assets.
The Office of Chief Scientist, the Office of Digital Transformation, and the proposed Enterprise Laboratory Management (ELM) steering committee will use the information and methods to capture personal property to adopt best practices utilized in each of these and other Centers, as well as to provide greater Agency-wide awareness to support increased enterprise decision-making, when appropriate.  
The Office of Facilities, Engineering and Mission Support, which supports agency-wide property management, can also leverage this information to evaluate our current enterprise systems to ensure Center representatives have necessary and proper access to the information currently available at the Agency level.  
The intent is to allow Centers to use their internal tracking and processes in combination with the existing cross-Agency property data and systems to inform personal property maintenance and purchasing decisions.  This approach allows Centers to continue to closely integrate these activities with internal management and budget activities while also providing the opportunity to identify whether Agency resources are available and to connect with the owners of those resources to understand the current life cycle and capacity to maximize the use of personal property.  
The planned best practice adoption between Centers further supports all laboratories and provides the foundations and opportunities to make better informed, strategic decisions when setting priorities and identifying personal property needs.  
</t>
  </si>
  <si>
    <t xml:space="preserve">While the Agency has identified existing mechanisms at both the Center and enterprise levels, as described in the update to Recommendation 1 above, the agency recognizes that leveraging these resources through a structured policy and/or steering committee is a critical next step currently being explored through development of the ELM roadmap.  While the approach is being finalized, the Agency will continue to work with the Centers to actively capture their existing processes, procedures, and any additional data collection tools as well as to consider updates to existing enterprise property management information systems that can further support this recommendation’s goals. </t>
  </si>
  <si>
    <t>Similar to the approach described in the updates to Recommendations 1 and 2 above, by  leveraging existing enterprise property management information systems, policies, and approaches already in place in the Agency and working to establish an ELM steering committee, FDA continues to explore opportunities to capture and consider the adoption of the best of these practices throughout the FDA labs.   </t>
  </si>
  <si>
    <t>In February 2024, FDA published the final guidance for industry entitled “Reporting Amount of Listed Drugs and Biological Products Under Section 510(j)(3) of the Federal Food, Drug, and Cosmetic Act; Guidance for Industry” and Revision 1 to the final guidance entitled “Reporting Amount of Listed Drugs and Biological Products Technical Conformance Guide.”   See  https://www.fda.gov/media/175933/download.  Although gaps remain in the drug manufacturing data that FDA collects, FDA has taken steps to increase its authority to collect more complete drug manufacturing data. For example, FDA's budget justification for fiscal year 2025 included a legislative proposal to further clarify the agency's authority to require more complete information about the suppliers the registrant relied upon to manufacture the listed drug and the extent of such reliance.
 </t>
  </si>
  <si>
    <t>HHS provided an update and request for closure in June 2024. 
The actions FDA demonstrate that alternative inspection tools have been fully assessed. FDA also issued a related Staff Manual Guide and guidance. AThese tools have been considered as important, not only for providing information necessary to supplement inspection activities, but also for meeting the agency’s drug oversight objectives when inspections are not feasible or possible.  They additionally enable allocating more on-site inspection resources to supporting other inspection priorities.
Because FDA has assessed its alternative inspection tools and considered whether they could provide the information needed to supplement regular inspection activities or help meet its drug oversight objectives when inspections are not possible, FDA believes that this recommendation should be closed as implemented. </t>
  </si>
  <si>
    <t xml:space="preserve">In December 2023, FDA submitted a proposed reorganization package to the U.S. Department of Health and Human Services (HHS) to create a unified Human Foods Program (HFP).  Under the proposed reorganization plan, the functions of the Center for Food Safety and Applied Nutrition (CFSAN), Office of Food Policy and Response (OFPR), as well as certain functions of the Office of Regulatory Affairs (ORA) will be unified into a newly envisioned organization called the HFP. In particular, as proposed, relevant ORA and CFSAN compliance personnel and functions will be integrated and consolidated into the HFP, which the Agency believes will remove redundancies and improve the efficiency in the foods compliance program, enabling the agency to improve the timeliness of FDA actions and better monitor whether the agency is consistently following key procedures and meeting key goals.
Following several remaining administrative critical steps, the agency is hopeful implementation for the proposed reorganization will occur sometime in calendar year 2024. The Agency continues to use multiple tools to monitor Warning Letter follow-up activity and has paused work on the development of a dashboard as any processes, procedure, or tools will need to be revisited after the proposed reorganization is implemented.
</t>
  </si>
  <si>
    <t>FDA has continued to work on identifying performance goals, measures, and timelines, while concurrently working on plans for the proposed reorganization of the Human Foods Program (HFP). The HFP includes an Office of Strategic Programs designed to unify the strategic planning, performance management, and evaluation functions for program and field activities. Further assessment and development of performance metrics for the program, including import safety, would be among the early priorities of the Office of Strategic Programs. 
 </t>
  </si>
  <si>
    <t xml:space="preserve">Centers are now individually funding their SBIR grants.  This process was implemented at the end of FY2023. In Q1FY25, Grants management will request feedback on timeliness of awards from the Centers. This will allow for a full year of implementation of this new process before evaluation. </t>
  </si>
  <si>
    <t xml:space="preserve">GAO has advised FDA that it is using its ongoing study on alternative drug inspection tools  (job code 106775) to determine the status of this recommendations and, as a consequence, has indicated that  FDA need not submit an update to this recommendation in 2024.   </t>
  </si>
  <si>
    <t xml:space="preserve">Both FDA and HHS scientific integrity policies, including provisions addressing political interference, have been reviewed and approved by OSTP.  As of April 2024, HHS’s policy is currently in the process of final review and buy-in from stakeholders; FDA’s policy has been implemented.  HHS is nearing completion of a Department-wide training program that includes sections addressing political interference under the new Departmental scientific integrity policy.  FDA is currently developing supplemental training that focuses on FDA-specific policies and procedures, including how to report political interference occurring at FDA.  We anticipate that both trainngs will be delivered by the fall of this year. </t>
  </si>
  <si>
    <t>GAO-23-104721</t>
  </si>
  <si>
    <t>GAO-23-105650</t>
  </si>
  <si>
    <t>INSTITUTIONAL REVIEW BOARDS:  Actions Needed to Improve Federal Oversight and Examine Effectiveness</t>
  </si>
  <si>
    <t>The Commissioner of the Food and Drug Administration should conduct an annual risk assessment to determine whether the agency is conducting an adequate number of routine IRB inspections and to optimize the use of IRB inspections in the oversight of IRBs and protection of research participants.</t>
  </si>
  <si>
    <t>DRUG MANUFACTURING:  FDA Should Fully Assess Its Efforts to Encourage Innovation</t>
  </si>
  <si>
    <t>The Commissioner of FDA should ensure that, for its ETP and FRAME program efforts, CDER documents and finalizes (1) performance goals with specific targets and time frames, and (2) associated clear performance measures with measurable results, both of which are linked to its long-term strategic objectives. CDER also should regularly assess progress toward achieving program goals.</t>
  </si>
  <si>
    <t>FDA concurred with this recommendation and reviewed the number of IRBs selected for inspection and inspections completed in FY23 and FY24, looking at inspection coverage across different types and sizes of IRBs and examining inspection coverage from the standpoint of its suitability to ensure adequate IRB oversight of FDA-regulated research and research participant protections.   
FDA determines the total number of IRB inspections it plans to conduct each year in an annual BIMO workplan based on available inspectional staffing.  FDA then uses a site-selection tool to facilitate a risk-based selection of IRBs for inspection in a fiscal year.  The Centers select the number of IRBs for inspection based on the workplan, with additional IRBs selected in the event additional inspectional staffing resources become available and to provide ORA flexibility in scheduling.  IRBs are selected for inspection at the organization level, and one or more registered IRBs at a single institution or firm may be included in a single inspection.  
In FY23, 110 IRB inspections were allocated within the BIMO workplan, 111 IRB sites were selected, and 75 inspections[1] were conducted.   In FY24, 95 IRB inspections were allocated within the BIMO workplan, 118 IRB sites were selected, and 53 inspections have been conducted to date.  The majority of the FY23 and FY24 IRBs selected for inspection are categorized as hospital or health care organization IRBs.  By contrast, Independent IRBs represent less than 5% of IRBs selected for inspection over the two-year period.[2]  
FDA assessed the sizes of IRBs selected for inspection, using the number of registered IRBs in a given institution or firm and the number of FDA-regulated protocols an IRB reviewed as a proxy for IRB size.  As shown below, approximately two-thirds of IRB sites selected for inspection had a single registered IRB, and the remaining sites had two or more registered IRBs.  IRBs selected for inspection were evenly distributed in terms of number of FDA-regulated protocols reviewed.  
FY23 IRB Selections: #Registered IRBs within an organization (institution, firm) and # FDA Protocols Overseen by the IRB
FY24 IRB Selections: #Registered IRBs within an organization (institution, firm) and # FDA Protocols Overseen by the IRB
Determining an adequate number of routine IRB inspections:
In response to GAO’s recommendation to determine whether the agency is conducting an adequate number of routine IRB inspections, FDA considered the total number of IRBs, as well as the type of IRB as defined by GAO.  As of March 2024, the OHRP’s Database of Registered IRBs lists approximately 3,400 active registered IRBs operating in the US, and 38% of these registered IRBs reportedly review or intend to review at least one active protocol involving FDA-regulated products.  Although FDA’s IRB Compliance Program (CP) provides that routine IRB inspections “will usually be assigned for reinspection in 5 years”, there is no statutory requirement or timeline for IRB inspections.   Inspecting every IRB at least once every 5 years would require more than 300 routine IRB inspections to be conducted annually, more than three times the current number of IRB inspections conducted with existing resources.  FDA does not believe this is a feasible or good use of currently available resources.  Routinely inspecting all IRBs in a specified timeframe would be resource-intensive and decrease resources needed to conduct other critical BIMO inspections that evaluate the reliability of safety and efficacy data submitted to FDA and ensure the application of human subject protections in clinical trials.
Independent IRBs represent a small percentage of registered IRBs (approximately 2% of the registered IRBs in OHRP’s Database of Registered IRBs at the time of the GAO study).  However, due to consolidation and consequent portfolio growth, they review approximately half of FDA-regulated clinical research.  Given the disproportionate amount of FDA-regulated research independent IRBs reviewed, FDA aims to inspect these IRBs no less than once every five years moving forward.  Non-Independent IRB types, in contrast, may review less FDA-regulated research and, in some cases, cease operations prior to a scheduled surveillance IRB inspection.  FDA will not follow a set timeline for routine inspections of non-Independent IRBs and may conduct surveillance inspections of these IRBs less frequently based on its risk-based approach to site selection, supported by review of complaints and issuance of for-cause inspection assignments, as needed.
Optimizing the use of IRB inspections:
FDA seeks to optimize the use of IRB inspections in the oversight of IRBs and protection of research participants using a risk-based site selection tool (SST) to identify higher risk sites each fiscal year and by coordinating inspection coverage across Centers.  FDA is also exploring how the use of remote regulatory assessments (RRAs) can augment IRB inspections and is collaborating with the Office of Human Research Protections (OHRP) to reduce duplication and optimize our regulatory oversight of IRBs.
FDA continues to use an SST to perform risk-based selection of IRBs for inspection each fiscal year.  The tool identifies registered IRBs from OHRPs registry and incorporates the following factors based on information from FDA systems:  time since last inspection, prior inspection classification, complaint history, number of protocols, staff size, and oversight of high-risk studies (e.g., exception from informed consent studies, pediatric studies).  Of note, IRB type is not captured within the OHRP registry, has not been previously identified as a risk factor, and is not considered in site selection or tracked in FDA data systems.  Given the pivotal role of IRB SST data for our site selection process, it should be noted that FDA has been engaged in continuous improvement efforts to ensure the reliability and accuracy of SST data and to implement tool enhancements for better risk-based assessments.  
In addition, the FDA IRB Inspection Program recently underwent a major restructuring, transitioning it from a Center-specific to a coordinated FDA-wide IRB inspection program.  Under the new operation model, the Centers collaborate on IRB site selection to avoid duplication in selecting sites and planning for an IRB inspection.  IRB surveillance inspections now cover studies involving all FDA-regulated products for which a given IRB has oversight, not just studies involving a product (e.g., drug) from a specific Center (e.g., CDER).  Moreover, FDA can conduct a single inspection to assess all registered IRBs within the same institution or firm, eliminating the need for multiple inspections at a single institution or firm to cover each registered IRB; thereby, increasing the scope of FDA oversight of the IRB and human subject protection using fewer inspectional resources.  These changes enable FDA to optimize the use of IRB inspections in the oversight of IRBs and protection of research participants.
Beginning in FY23, the Agency’s BIMO program began an IRB RRA pilot to determine whether RRAs may be a feasible alternative to onsite inspections that could reduce travel burden, provide scheduling flexibility, and/or result in time savings to optimize IRB oversight.  The IRB RRA pilot included the conduct of 10 IRB RRAs in lieu of onsite inspection and generally found that, compared to on-site inspections, RRAs were easier to perform.  However, challenges did exist, including related to information technology and record accessibility.  As a result of the pilot, the BIMO program selected IRB sites for RRAs for FY24 and will continue to evaluate and optimize their use for IRB oversight.  
Beginning in FY23, FDA is meeting quarterly with colleagues in OHRP to discuss specific IRB cases impactful to both Agencies and share information regarding planned and completed IRB inspections and investigations in order to optimize regulatory oversight of IRBs.
FDA will continue to monitor the universe of IRBs with oversight for studies involving FDA-regulated products, to determine an adequate number of routine IRB inspections and optimize use of IRB inspections and alternative tools for evaluations, in a risk-based and iterative manner.</t>
  </si>
  <si>
    <t xml:space="preserve">On Nov. 1, 2023, FDA issued a paper titled Distributed Manufacturing of Drugs: Stakeholder Feedback and Action Plan, which summarizes public feedback from stakeholder engagements on distributed manufacturing of drugs and describes progress and actions planned as part of FDA’s evaluation of a regulatory framework for distributed drug manufacturing. This paper from the Framework for Regulatory Advanced Manufacturing Evaluation (FRAME) Initiative, which aims to provide clarity and reduce uncertainty for developers of drugs manufactured with advanced technologies, summarizes stakeholder feedback related to distributed manufacturing terminology, operating models, central and host sites, and international harmonization. This valuable stakeholder feedback was gathered via public comment on a discussion paper and discourse at a public workshop on distributed manufacturing. In addition to summarizing stakeholder feedback, this paper describes CDER’s actions to date and its action plan for the distributed manufacturing regulatory framework in alignment with priorities to seek and analyze input, address risks, clarify expectations, and harmonize regulatory approaches. This paper was released to coincide with a presentation on FRAME at the 2023 FDA Pharmaceutical Quality Symposium which described the action plan and guidances in development on CDER’s public agenda for publication in calendar year 2023 and 2024 including: (1) Considerations for Complying with 21 CFR 211.110 (relating to the use of process models in drug manufacturing), (2) Approaches to Meeting CGMP Requirements for Distributed Manufacturing, and (3) the Advanced Manufacturing Technologies Designation Program (draft guidance published  Dec. 2023).
The Emerging Technology Program has established performance indicators which evaluate specific program components using prespecified performance measurements and performance goals.   Each specific performance goal is linked directly to the corresponding CDER Strategic objective.  
The performance goals are revisited on an annual cycle.  
A communications plan with a corresponding calendar has been established to describe this process.  
</t>
  </si>
  <si>
    <t>GAO-23-105722</t>
  </si>
  <si>
    <t>Indian Health Service: Actions Needed to Improve Use of Data on Adverse Events</t>
  </si>
  <si>
    <t>The Director of IHS should ensure that the appropriate headquarters officials have access to, and regularly review and compare, data on trends in adverse events reported in its I-STAR system for—at a minimum—each area. Such data could include, for example, trends in the number of adverse events by category.</t>
  </si>
  <si>
    <t xml:space="preserve">The Director of IHS should ensure that the appropriate headquarters officials take steps, as appropriate, to address any needed improvements or disseminate any best practices identified based on their review of data on trends in adverse events for—at a minimum—each area. </t>
  </si>
  <si>
    <t>GAO-23-105455SU</t>
  </si>
  <si>
    <t>PUBLIC HEALTH PREPAREDNESS: HHS Could Improve Oversight of Research Involving Enhanced Potential Pandemic Pathogens</t>
  </si>
  <si>
    <t>The Secretary of Health and Human Services should work with HHS funding agencies to develop and document a standard for "reasonably anticipated" to ensure consistency in identifying research for departmental review that is "reasonably anticipated to create, transfer or use enhanced potential pandemic pathogens."</t>
  </si>
  <si>
    <t xml:space="preserve">The Secretary of Health and Human Services should work with HHS funding agencies to identify and share non-sensitive information with researchers, Congress, and the public about the departmental review process for research involving enhanced potential pandemic pathogens, including information on composition and expertise of those involved in the review process and how the evaluation criteria are applied. </t>
  </si>
  <si>
    <t>The Secretary of Health and Human Services should ensure that OHRP and FDA convene stakeholders to examine approaches for measuring IRB effectiveness in protecting human subjects, and implement the approaches as appropriate. These could include effectiveness measures; peer audits of IRB meetings and decisions; mock protocols; surveys of IRB members, investigators, and human research participants; or other approaches.</t>
  </si>
  <si>
    <t xml:space="preserve">HHS is committed to continuing to ensure that it carefully reviews, considers, and incorporates guidance to enhance its existing framework. As stated in the HHS response to the GAO draft report, the Acting NIH Director delivered a charge in 2022 to the National Science Advisory Board for Biosecurity (NSABB) to review the scope and effectiveness of the USG’s biosecurity policy frameworks governing research with enhanced potential pandemic pathogen (ePPP) and dual use research of concern (DURC). 
In March 2023, the NSABB issued its final report titled, “Proposed Biosecurity Oversight Framework for the Future of Science.” HHS will consider the NSABB report as part of the USG review process for the oversight frameworks for Potential Pandemic Pathogen Care and Oversight (P3CO) and DURC, which aim to effectively balance science and security while safely enabling critical, lifesaving research. </t>
  </si>
  <si>
    <t>NIH considers this recommendation closed, implemented.</t>
  </si>
  <si>
    <t>GAO-23-105736</t>
  </si>
  <si>
    <t>GAO-23-105656</t>
  </si>
  <si>
    <t>ANIMAL USE IN RESEARCH: NIH Should Strengthen Oversight of Projects It Funds at Foreign Facilities</t>
  </si>
  <si>
    <t xml:space="preserve">The Director of NIH should take steps—such as conducting site visits to foreign facilities that perform NIH-funded animal research or requiring third-party verification—to provide reasonable assurance that award recipients' annual self-reported project information is reliable and adequate to ensure the humane care and use of laboratory animals. </t>
  </si>
  <si>
    <t>National Institutes of Health: Better Data Will Improve Understanding of Federal Contributions to Drug Development</t>
  </si>
  <si>
    <t>The Director of NIH should develop a procedure describing how researchers can access NIH microdata for the purposes of studying and evaluating NIH's contributions to developing new drugs and treatments.</t>
  </si>
  <si>
    <t>GAO-23-105594</t>
  </si>
  <si>
    <t>Data Science: NIH Needs to Implement Key Workforce Planning Activities</t>
  </si>
  <si>
    <t>The NIH Director should ensure that NIH establishes a comprehensive data science workforce planning process that addresses the shortfalls noted in this report.</t>
  </si>
  <si>
    <t xml:space="preserve">The NIH Director should ensure that NIH develops staffing requirements for the data science workforce. </t>
  </si>
  <si>
    <t>The NIH Director should ensure that NIH reassesses its data science competency and staffing needs periodically.</t>
  </si>
  <si>
    <t xml:space="preserve">The NIH Director should ensure that NIH analyzes its workforce to identify gaps in data science competencies and staffing. </t>
  </si>
  <si>
    <t>The NIH Director should ensure that NIH develops specific strategies and plans to address identified gaps in data science competencies and staffing.</t>
  </si>
  <si>
    <t xml:space="preserve">The NIH Director should ensure that NIH implements strategies and plans to address identified gaps in data science competencies and staffing. </t>
  </si>
  <si>
    <t xml:space="preserve">The NIH Director should ensure that NIH develops and tracks metrics to monitor the agency's progress in addressing data science competency and staffing gaps. </t>
  </si>
  <si>
    <t xml:space="preserve">The NIH Director should ensure that NIH requires reporting to agency leadership on progress made in addressing data science competency and staffing gaps. </t>
  </si>
  <si>
    <t xml:space="preserve">The NIH Director should ensure that NIH documents new time frames to complete the guidance its staff will need to assess data management and sharing plans, and ensure that the guidance is implemented. </t>
  </si>
  <si>
    <t>The NIH Director should ensure that NIH documents new time frames to complete the guidance its staff will need to determine researchers' compliance with their data management and sharing plans, and ensure that the guidance is implemented.</t>
  </si>
  <si>
    <t>The Assistant Secretary for Health should ensure that OHRP takes steps to ensure the accuracy of protocol data collected in OHRP's IRB registry. This could include updating instructions to IRBs and examining data accuracy for a sample of IRBs.</t>
  </si>
  <si>
    <t>The Assistant Secretary for Health should ensure that OHRP conducts an annual risk assessment to determine whether the agency is conducting an adequate number of routine IRB inspections and to optimize the use of IRB inspections in the oversight of IRBs and protection of research participants.</t>
  </si>
  <si>
    <t xml:space="preserve">FDA will continue their ongoing work with FDA data systems that aggregate and analyze supply chain information to improve our capacity to identify signals that could lead to a supply disruption. We will continue to update GAO on our efforts and when the system is implemented for routine use.   </t>
  </si>
  <si>
    <t xml:space="preserve">FDA continues its work toward completing updates to Staff Manual Guides and other documents related to FDA’s safety program in 2024, as reported to GAO in February 2024.  </t>
  </si>
  <si>
    <t xml:space="preserve"> FDA continues its work toward completing updates in 2024.  </t>
  </si>
  <si>
    <t>In FY2024, OLS received $5.6 million in appropriations from Congress, and is approved to receive $1.79 million in funding from the WCF, and $0.7 million from White Oak Consolidation. While FDA has worked to reduce OLS’s reliance on funding from the Centers since 2018, receiving funding from the Centers has not compromised OLS’s independence in implementing an effective lab safety program.  The WCF provides funding for a wide array of centrally administered services across FDA’s programs, managed by Offices housed in FDA Office of Operations and FDA Super Offices.  OLS, as part of the Office of the Chief Scientist, provides centralized services for laboratory safety activities and receives WCF support that addresses preexisting programs and staff.  That said, we continue to work with the Department and Administration to seek funding to support and address the whole of FDA’s funding needs.</t>
  </si>
  <si>
    <t xml:space="preserve">In 2024, OLS issued a Standard Operating Procedure (SOP) for the Laboratory Safety Inspection Program that articulates the OLS inspection process and designates OLS responsibilities for laboratory inspections at the FDA.  We previously reported that OLS has the necessary authority and access to FDA laboratories as provided in SMG 1119A.3.  Moving forward, we intend to further clarify OLS responsibilities in Staff Manual Guides (SMG) as appropriate.  As stated above, FDA continues its work toward completing SMG updates in 2024.  </t>
  </si>
  <si>
    <t>FDA continues to prioritize inspection resources and monitor the progress of the other ongoing FDA inspection pilot being conducted in India and China, the Foreign Unannounced Inspection Pilot (FUIP), as well as assess the evolving landscape in China (e.g., Counter-Espionage law enacted in July 2023 and State Department Level 3 Travel Advisory), to determine the most appropriate time to launch the Foreign Inspection Interpreter Pilot (FIIP).  FDA also continues to collaborate with key stakeholders to evaluate existing and predicted resource needs before FIIP execution. For example, FDA continues to engage with the Department of State (DoS) to gauge interpreter resources that are necessary for successful execution of this pilot. Due to these circumstances, FIIP will likely initiate after FY 2024. </t>
  </si>
  <si>
    <t xml:space="preserve">On April 29, 2024, FDA issued two draft guidances to address this open recommendation. The Agency’s Enforcement Policy for Certain In Vitro Diagnostic Devices for Immediate Public Health Response in the Absence of a Declaration under Section 564 | FDA provides FDA’s thinking about an enforcement discretion policy for certain laboratories offering certain unauthorized IVDs for immediate response to an emergent situation, such as an outbreak of an infectious disease, in the absence of a declaration applicable to IVDs under section 564 of the FD&amp;C Act. The other guidance, FDA’s Consideration of Enforcement Policies for Tests During a Section 564 Declared Emergency | FDA, provides insight into the FDA’s thinking about the factors the agency intends to consider when developing a policy regarding enforcement discretion for certain IVDs during a public health emergency declared under section 564 of the FD&amp;C Act. 
CDRH still plans to issue a third guidance, Validation of Certain In Vitro Diagnostic Devices for Emerging Pathogens During a Section 564 Declared Emergency, which remains in clearance, in FY2024 (though working titles may still be updated through clearance and will likely differ from the titles noted on CDRH’s website).  This will complement the two draft guidances issued on April 29, but those two directly address GAO’s recommendation. </t>
  </si>
  <si>
    <t>OHRP and FDA continue collective efforts to convene interested parties to examine approaches to support a meaningful assessment of IRB effectiveness in protecting research participants.  OHRP and FDA are considering the final HHS Secretary’s Advisory Committee on Human Research Protections (SACHRP) recommendations regarding this GAO recommendation (see https://www.hhs.gov/ohrp/sachrp-committee/recommendations/attachment-a-october-19-2023-letter/index.html).  SACHRP recommended convening other parties involved in human subjects research, including IRBs, federal agencies, and professional associations such as Public Responsibility in Medicine &amp; Research (PRIM&amp;R).
Consistent with this recommendation, OHRP and FDA have conducted three listening sessions with the IRB and research communities to obtain feedback on IRB effectiveness and on SACHRP’s recommendations.  This includes sessions at the 2023 annual meeting of the Canadian Association of Research Ethics Boards, the 2023 annual meeting of PRIM&amp;R, and a Research Community Forum cohosted by OHRP and the University of Miami in April 2024.  In addition, at OHRP and FDA’s request, the International Working Group subcommittee of the Human Subjects Research Interest group, which is co-led by OHRP and the National Science Foundation, hosted a panel that explored multiregional efforts to ensure IRB effectiveness.  Presentations included description of efforts by the World Health Organization, the Forum for Ethical Review Committees in the Asian and Western Pacific Region, and national efforts by the governments of Brazil and Peru.  Lastly, in February 2024, OHRP and FDA heard from Dr. Rhonda Kost, Associate Professor of Clinical Investigation at the Rockefeller University, about established infrastructures for collecting feedback from participants in research and how participant experiences may inform assessments of IRB effectiveness.
In March 2024, OHRP and FDA issued a request for information to Common Rule departments and agencies and HHS Operating Divisions that conduct or support human subjects research using SACHRP’s recommendations as the basis for the input requested.  This request for information also includes an opportunity to suggest alternate or additional recommendations to address GAO Recommendation 4 from these federal partners.  In addition, the Co-Chairs of the Consortium to Advance Effective Research Ethics Oversight continue to offer periodic updates to OHRP and FDA staff on their activities and plans for future projects.
In general, feedback thus far acknowledges that measuring IRB quality is difficult and protecting human subjects of research is a collaborative endeavor that involves more than just the IRB (e.g., investigators, human research protection programs, the institution).  To date, there is no consensus on definitive measures for IRB effectiveness, but OHRP and FDA continue to consider information shared and look for additional opportunities for input.</t>
  </si>
  <si>
    <t xml:space="preserve">• The May 2022 State Long-Term Care Ombudsman conference included a session titled, "Nursing Facility-Initiated Discharges Listening Session: What's Next in Ombudsman Program Advocacy"
o Description: In November 2021, the U.S. Department of Health and Human Services, Office of Inspector General (OIG) published a report reviewing the role of Long-Term Care Ombudsman programs, state survey agencies, the Centers for Medicare &amp; Medicaid Services (CMS), and the Administration for Community Living (ACL) in protecting residents from inappropriate nursing facility-initiated discharges. Attendees will learn about the OIG recommendations, hear successful systems advocacy regarding facility-initiated discharges, and hear about opportunities for advocacy. In addition to the presentations, time will be reserved for a listening session as ACL wants to hear from attendees about their work regarding facility-initiated discharges and their response to the OIG recommendations.
o The session also included a demonstration of one state's data system that was created to track discharge notices.
• The May 2023 State Long-Term Care Ombudsman Conference included a follow-up session titled, "Receiving and Responding to Facility-Initiated Discharges: There's a Portal for That!"  
o Description: Join this session to take a deep dive into an innovative way to receive, track, and respond to facility-initiated transfer and discharge notices. In addition to a live demonstration of Connecticut's Involuntary Transfer and Discharge Portal, you will hear about the collaboration and legislative advocacy to establish (and update) the portal and submission requirements, trends the program has identified after using the portal, the benefits of the portal, and examples of individual and systems advocacy in response to the notices. 
o ACL's grantee National Ombudsman Resource Center subsequently queried State Ombudsmen about any data collection they have implemented; information will be used to identify best practices and technical assistance opportunities. Early responses range from use of Excel spreadsheets to entry into the state's complaint management system. An example of a spreadsheet follows (see ISU attached).
• ACL plans to assess the feasibility of adding discharge notice data to the National Ombudsman Reporting System. While the current NORS collection expires at the end of October 2024, ACL is considering extending the current collection to allow for consistency of data while Ombudsman programs continue to recover from the COVID-19 pandemic. Additionally, including a new discharge notice data element would require states to update their software and burden will need to be considered. </t>
  </si>
  <si>
    <t>CMS continues to explore the optimal approach to standardize Level 1 appeals data in MAS. CMS received Rough Order of Magnitude (ROM) estimates from the Part B and Durable Medical Equipment (DME) Medicare Administrative Contractor (MAC) jurisdictions for the cost to transition the Part B/DME MACs to MAS. In September 2024, CMS awarded a task order to the MAS developer, CGI to start working on a MAS development to onboard the Part B and DME MAC workload into MAS. Operationally this is being referred to as MAS Transition, or MTRAN. CMS seeks to begin the onboarding effort in FY 2025 and anticipates this will be a multi-year effort with requests for continued funding. The recommendation will remain open until MAS is fully implemented across all MACs. 
OMHA’s ECAPE interfaces with MAS when retrieving all Level 1 and Level 2 appeal information from MAS when a Request for Hearing is submitted. After OMHA adjudicates the appeal, the administrative record, including all data generated at Level 3, is transmitted back to MAS to be stored as the official record for the appeal. OMHA has achieved GAO’s recommendation.
When a case is appealed further to Level 4 at the DAB, the DAB utilizes the Upload Portal, a part of the MODACTS system, designed in FY 2019, to exchange case-related information directly from CMS and OMHA. In FY 2024, DAB continued its efforts to refine the MODACTS reporting system, enhancing data collection on appeal categories and appeal decisions to align with GAO’s recommendation.  DAB remains committed to exploring options for interoperability with CMS to enable Level 4 MAS access, which would further support consistent data collection across appeal levels.  Current DAB’s operational focus is on reducing the Medicare appeals backlog, and DAB intends to resume discussions with CMS concerning business requirements for establishing Level 4 MAS access once the backlog reduction efforts are addressed.</t>
  </si>
  <si>
    <t>As of October 2024, HHS has 63 grant documents remaining across 40 pooled accounts, down from 92 grant documents in 49 pooled accounts at the end of FY 2023. These pooled accounts involve multiple awarding agencies and programs and present significant challenges for closeout. ASFR continues to provide technical assistance to HHS awarding agencies to address the pooled accounts, including actively working with the Payment Management System (PMS) team and HHS awarding agencies to pursue administrative closeout for the remaining lower-dollar accounts.
In FY 2024 and continuing into FY 2025, the HHS Grants Closeout Oversight (GCO) Team collaborated with HHS awarding agencies to work to prevent the recurrence of a closeout backlog, building on the progress made in prior fiscal years to reflect more efficient processes and stronger coordination. Supporting these efforts, the Closeout Business Process Reengineering (CBPR) Team streamlined the closeout process by addressing inefficiencies, enhancing systems, and improving functionality. ASFR launched the Grants Closeout Communication Center to strengthen coordination and stakeholder engagement across the Department. Both the GCO and CBPR teams continue to collaborate with grants policy staff to ensure guidance is continuously updated and aligned with policy requirements.</t>
  </si>
  <si>
    <t>CMS' Center for Clinical Standards &amp; Quality (CCSQ) remains in the planning phases of reviewing potential solutions, working to secure funding for an electronic grants management system, and exploring key participants on the CCSQ team. 
CCSQ will continue to include preliminary budget estimates for an electronic grants management system in future Agency budget process.</t>
  </si>
  <si>
    <t xml:space="preserve">
HHS is working with various offices within HHS to prepare and share an update with GAO that will describe its efforts to address this recommendation.  It is anticipated that this detailed update will be shared with GAO by early 2025.  </t>
  </si>
  <si>
    <t>HHS took several actions to address this recommendation and considers this recommendation closed. HHS created a webpage dedicated to disseminating homelessness resources and programs, including resources for persons experiencing homelessness, policymakers, and providers, in addition to information on HHS and other federal programs focused on providing housing and support for individuals experiencing homelessness. This page is unique in that it includes information and resources about programs and services provided by other federal departments and agencies, beyond HHS such as the following:
-	information about federal definitions and eligibility, https://youth.gov/youth-topics/homelessness-and-housing-instability/federal-definitions 
-	interactive links to locate Runaway and Homeless Youth programs and other health centers, https://www.acf.hhs.gov/fysb/map/grantees-family-and-youth-services-bureau and https://findahealthcenter.hrsa.gov/;  and 
-	https://youth.gov/announcements/resource-leveraging-us-department-housing-and-urban-developments-foster-youth.
This page will be updated as new resources from federal partners become available to ensure providers, individuals, and policymakers have accurate information about federal homelessness assistance programs and eligibility requirements.</t>
  </si>
  <si>
    <t xml:space="preserve"> HHS provided an update to GAO on 12/15/23.  HHS considers this recommendation CLOSED. Following up on our prior SOA responses, Ultimate Caduceus is a DOD-led, joint exercise and ASPR/HHS does not own the official After-Action Report, which would be under DOD’s purview. In its stead, ASPR/HHS has attached our Memorandum for Record on the Ultimate Caduceus 2023 exercise that was held on March 2023 (please note the document is FOUO), which provides an overview of the exercise, participants, objectives, metrics, and conclusions from the exercise. The results from Ultimate Caduceus 2023 show that the federal patient movement framework was successful in ensuring patients evacuated through NDMS were consistently tracked from the start of the evacuation through to the final point of definitive care. ASPR followed up and provided GAO with training materials that showcased the data controls in place for the JPATS system for tracking patient movement. </t>
  </si>
  <si>
    <t xml:space="preserve">HHS considers this recommendation CLOSED.
 ASPR provided charters for the Healthcare and Public Health Sector Risk Management Agency Cyber Working Group and Healthcare and Public Health Sector Government Coordinating Council that provide ASPR's roles and responsibilities within these entities supported by communication and meeting minutes/agendas to show how the Assistant Secretary for Preparedness and Response monitors, evaluates, and reports on the progress and performance of both these groups. </t>
  </si>
  <si>
    <t xml:space="preserve">On January 2024, ASPR provided an update on strategies employed by H-CORE to meet their workforce needs. GAO followed-up with questions that H-CORE are currently working to respond to and close this recommendation. </t>
  </si>
  <si>
    <t xml:space="preserve">On January 2024, ASPR provided GAO with a schedule for the remaining vaccine-related responsibilities assigned to H-CORE. GAO followed-up with questions that H-CORE are currently working to respond to and close this recommendation. </t>
  </si>
  <si>
    <t xml:space="preserve">On January 2024, ASPR provided GAO with lessons learned that were captured and provided evidence that external stakeholders were requested to be involved in this process. GAO followed-up with questions that H-CORE are currently working to respond to and close this recommendation. </t>
  </si>
  <si>
    <t>To address IBMSC’s staffing needs, the main recruiting strategy is the amplify open positions to potential candidates with the required skills and expertise, utilizing different networks, such as:
Utilize the ASPR Talent Acquisition networks to promote IBMSC position openings.Promote IBMSC position openings and identifying potential candidates (e.g., PHS Officers with COR III certification) through the Public Health Services (PHS) liaisons network and through word of mouth.
For hiring strategies, the focus is on utilizing existing hiring paths to streamline the timeline for hiring candidates to permanent positions in the IBMSC office, this includes: 
Converting existing term positions to permanent positionsLateral hires, such as from General Services Administration (GSA) and National Institute of Health (NIH)Utilizing shared certificates for IBMSC positions, andUtilizing excepted service hires, such as Schedule A. ASPR is working on an update to provide successes in hiring from these strategies.</t>
  </si>
  <si>
    <t xml:space="preserve">On April 30th, 2024, the White House National Security Council (NSC) published the National Security Memorandum (NSM-22) on Critical Infrastructure Security and Resilience, which replaces Presidential Policy Directive 21. NSM-22 mandates all SRMAs to complete a Sector Risk Management Plan within 270 days of the issuance of the NSM. ASPR as the Healthcare and Public Health (HPH) Sector SRMA will comply with this mandate and is currently working on the HPH Sector Risk Management Plan. ASPR expects to be able to share this plan with GAO as part of our next biannual update in February 2025 with the intent to close this recommendation based on this effort.  </t>
  </si>
  <si>
    <t xml:space="preserve">As part of ASPR’s efforts as the HPH Sector SRMA to complete a Sector Risk Management Plan within 270 days of the issuance of the NSM-22, there is an additional requirement to conduct a HPH sector-specific risk assessment. This risk assessment will be included as an annex as part of the Plan. ASPR expects to be able to share the risk assessment with GAO as part of our next biannual update in February 2025 with the intent to close this recommendation based on this effort.  </t>
  </si>
  <si>
    <t xml:space="preserve">HHS is working internally on an action plan to address all recommendations from GAO-17-377 and GAO-24-104600. Updates will be provided to GAO when available. </t>
  </si>
  <si>
    <t xml:space="preserve">HHS is working internally on an action plan to address all recommendations from GAO-17-377 and GAO-24-104600. Updates will be provided to GAO when available. 
</t>
  </si>
  <si>
    <t>GAO-23-106210</t>
  </si>
  <si>
    <t>Public Health Preparedness: HHS Should Address Strategic National Stockpile Requirements and Inventory Risks</t>
  </si>
  <si>
    <t>The Assistant Secretary for Preparedness and Response should update procedures for how SNS reviews will be conducted in accordance with statutory requirements, including a description of the roles and responsibilities of its interagency partners in the development of the SNS reviews.</t>
  </si>
  <si>
    <t xml:space="preserve">ASPR is working on updating procedures for SNS reviews and will provide documentation of these updates to GAO to close this recommendation. </t>
  </si>
  <si>
    <t xml:space="preserve">The Assistant Secretary for Preparedness and Response should develop and document an approach—whether through the standard operating procedures for the SNS reviews or some other mechanism—for ensuring that MCMs under consideration for SNS procurement receive the same consideration regardless of whether they received development funding from BARDA, in accordance with statutory requirements. </t>
  </si>
  <si>
    <t xml:space="preserve">In April 2024, ASPR provided procedures used an examination of medical countermeasures against several criteria, which will be applied regardless of whether the countermeasures received development funding from BARDA. GAO requested further documentation on this process and ASPR is working to provide this documentation to close this recommendation. </t>
  </si>
  <si>
    <t>The Assistant Secretary for Preparedness and Response should develop and document an approach for regularly managing the risks associated with the gaps between SNS MCM inventory levels and recommended quantities. Such an approach, which could occur as part of the SNS reviews, should clearly prioritize risks, track progress made in addressing the risks, and estimate resources needed to address risks. This approach should involve communicating this information to key decision makers, including Congress.</t>
  </si>
  <si>
    <t xml:space="preserve">In February 2024, the Department of Health and Human Services noted that leadership from the Public Health Emergency Medical Countermeasures Enterprise (PHEMCE)-an interagency effort responsible for defining and prioritizing requirements for public health emergency medical countermeasures-was routinely meeting to assess threats, evaluate and prioritize risks in conjunction with the Department of Homeland Security, and assess gaps in the SNS inventory. Additionally, HHS provided copies of the 2022-2026 PHEMCE Multi-Year Budget and the 2022 SNS annual review (now called the Medical Countermeasure Preparedness Review) which were delivered to Congress in March and May 2023, respectively. ASPR is workinfg on providing additional documentation to support efforts and close this recommendation. </t>
  </si>
  <si>
    <t>GAO-20-273</t>
  </si>
  <si>
    <t>National Biodefense Strategy: Additional Efforts Would Enhance Likelihood of Effective Implementation</t>
  </si>
  <si>
    <t>The Secretary of HHS should direct the Biodefense Coordination Team to establish a plan that includes change management practices—such as strategies for feedback, communication, and education—to reinforce collaborative behaviors and enterprise-wide approaches and to help prevent early implementation challenges from becoming institutionalized.</t>
  </si>
  <si>
    <t>Closed No Longer Valid</t>
  </si>
  <si>
    <t>The Secretary of HHS should direct the Biodefense Coordination Team to clearly document guidance and methods for analyzing the data collected from the agencies, including ensuring that nonfederal resources and capabilities are accounted for in the analysis.</t>
  </si>
  <si>
    <t>The Secretary of HHS should direct the Biodefense Coordination Team to establish a resource plan to staff, support, and sustain its ongoing efforts.</t>
  </si>
  <si>
    <t>GAO-21-513</t>
  </si>
  <si>
    <t>Biodefense: After-Action Findings and COVID-19 Response Revealed Opportunities to Strengthen Preparedness</t>
  </si>
  <si>
    <t>The Secretary of Health and Human Services, should, with input from key nonfederal partners, work through the Biodefense Steering Committee to ensure that the Biodefense Coordination Team defines the set of capabilities needed to prepare for and respond to nationally significant biological incidents.</t>
  </si>
  <si>
    <t>Close No Longer Valid</t>
  </si>
  <si>
    <t>The Secretary of Health and Human Services should work through the Biodefense Steering Committee to ensure that the Biodefense Coordination Team establishes a process to periodically assess and communicate exercise priorities among the capabilities they identify to support nationally significant biological incidents.</t>
  </si>
  <si>
    <t>The Secretary of Health and Human Services should work through the Biodefense Steering Committee to ensure that the Biodefense Coordination Team provides guidance for federal and nonfederal partners for how to report on capabilities in after-action reports for exercises and real-world incidents in a consistent manner.</t>
  </si>
  <si>
    <t>Pursuant to OGC Ethics Division policy implemented January 1, 2013, all waivers are reviewed by the OGC Ethics Division prior to issuance to ensure the documents meet statutory, regulatory and policy requirements.  The recommendation was closed pursuant to the Final Management Decision in 2012 and a request to terminate implementation tracking was submitted to the OIG in 2016.</t>
  </si>
  <si>
    <t>These waivers are no longer in effect.  The recommendation was closed pursuant to the Final Management Decision in 2012 and a request to terminate implementation tracking was submitted to the OIG in 2016.</t>
  </si>
  <si>
    <t xml:space="preserve">The Office of Government Ethics has advised that recommended signature or documentation is neither a legal requirement nor necessarily a best practice.  Nevertheless, HHS operating and staff divisions employ a variety of means to ensure accountability and that waiver recipients understand the scope and parameters of an issued waiver and any remaining limitations on the recipient's involvement in government matters.  The recommendation was closed pursuant to the Final Management Decision in 2012 and a request to terminate implementation tracking was submitted to the OIG in 2016.  </t>
  </si>
  <si>
    <t>HHS is continuing to work with various offices to address this recommendation.  </t>
  </si>
  <si>
    <t xml:space="preserve"> 
For the 405(d) Task Group survey, we can acknowledge the effort was done and results are being leveraged by the 405(d) Task Group/industry; however, since we are not the owning body, we cannot release specifics of the survey or results. The Health Sector Coordination Council (HSCC) Cybersecurity Working Group, which is the overarching organization/body in which the 405(d) Task Group, falls under and their leadership and would be the group to approve the sharing of the Survey and its results.Regarding the two prior requests that were distributed to the Food and Agriculture Sector membership requesting information regarding plans to implement, adopt, and measure improvements resulting from use of the Cybersecurity Framework - FDA and USDA determined that based on that no responses were received from the private sector on these two voluntary requests for information, that FDA and USDA would not pursue the development/approval of a formal survey tool to determine private sector adoption of the framework.
FDA held several webinars focusing on cybersecurity over the last several years discussing ransomware attacks, tools that are available, as well as who to contact if one is the victim of a cyber attack.   
HHS is continuing to work with various offices to address this recommendation. 
</t>
  </si>
  <si>
    <t xml:space="preserve">HHS is continuing to work with various offices to address this recommendation. </t>
  </si>
  <si>
    <t>HHS has taken extensive efforts to address this recommendation. For example, we collaborated with external IPV and brain injury experts to draft a new, expanded series of questions to assess partner-inflicted brain injury, both traumatic and hypoxic brain injury, and then worked with NCHS to cognitively test the new hypoxic/anoxic items. 
Cognitively testing new questions with a sample of one’s target population is critical to ensure the questions are comprehensible and measuring what one intends to measure. We then piloted brain injury items that did not need to be cognitively tested on NCHS’s rapid survey system panel to get a first look at the type of estimates that the new questions would obtain. The long-term goal is to integrate the new, cognitively-tested and/or piloted series of questions onto an on-going national survey such as NISVS to obtain national prevalence estimates of IPV-related brain injury. The hope is that results from the RSS, once evaluated with NCHS, will be able to be used to approximate nationally representative prevalences. These methods are experimental and data quality with be evaluated with this understanding. We will use these data (once evaluated for quality) to help better understand prevalence of brain injuries among victims of IPV and SV and inform our methods for collecting these data in the future. GAO requested additional information in September and HHS anticipates providing another update in October //November 2024.  </t>
  </si>
  <si>
    <t>OCIO continues to non-concur.</t>
  </si>
  <si>
    <t>NIH is finalizing the accessibility to licensing information pending public feedback.</t>
  </si>
  <si>
    <t>NIH worked with OSTP to develop a harmonious definition on non-financial conflicts. Awaiting implementation in early 2025.</t>
  </si>
  <si>
    <t>NIH is developing structured data for identifying, tracking and providing compliance oversight on grants awarded out of rank order.</t>
  </si>
  <si>
    <t>NIH is reviewing the current policies to determine additional cybersecurity protections.</t>
  </si>
  <si>
    <t>NIH is updating the Grants Policy Statement to include a 30-day timeline for reporting.</t>
  </si>
  <si>
    <t>NIH is developing training and additional controls for acquisition workforce.</t>
  </si>
  <si>
    <t>NIH is currently planning site visits and developing criteria for reasonable assurance.</t>
  </si>
  <si>
    <t xml:space="preserve">NIH anticipates launching a new initiative for researchers access to NIH administrative data. </t>
  </si>
  <si>
    <t>The IHS established the Deputy Director for Quality Health Care to oversee the Office of Quality (OQ) established in 2018, https://www.ihs.gov/newsroom/pressreleases/2018pressreleases/indian-health-service-announces-new-office-of-quality/. The OQ provides national leadership and promotes consistency in health care quality across the agency, consolidates and enhances oversight of quality assurance and improvement across the agency, improves processes to monitor and upgrade safety and patient satisfaction, and provides training to support compliance with required certification and accreditation requirements.
The IHS Office of Quality patient safety program led the effort to develop and publish the Total System Safety (TSS) Strategy. Priority actions completed in 2024 include publication of the IHS’ first ever patient safety policy, Indian Health Manual (IHM), Part 3, Chapter 42 (3-42), Patient Safety, implementation of Patient Safety Officers at every IHS facility, development of Patient Safety initial and annual training.
In FY 2020, IHS established the Quality Assurance Risk Management Committee (QARMC) (https://www.ihs.gov/ihm/circulars/2019/quality-assurance-risk-management-committee-qarmc-charter/) to provide senior level oversight and management of complex, adverse patient safety events and administrative matters involving fraud, waste, abuse, and employee misconduct within IHS-operated hospitals and clinics; and perform Agency wide clinical and administrative risk management to identify systematic changes needed to improve the quality of health care services and IHS-operated hospitals and clinics. The QARMC is a component of the overall ERM governance structure and is intended to ensure enterprise-wide accountability and effectiveness of those internal and external reporting systems, clear communication, necessary management responses, and swift and effective corrective action.</t>
  </si>
  <si>
    <t xml:space="preserve">The National Accountability Dashboard for Quality (NAD-Q) dashboard (https://www.ihs.gov/quality/national-accountability-dashboard-for-quality/) is the vehicle for displaying and monitoring key performance indicators across the IHS to ensure compliance with IHS policy requirements, accreditation standards, and/or regulations at IHS hospitals and ambulatory health centers.
The Quality Measures Advisory Board (QMAB) (https://www.ihs.gov/ihm/circulars/2020/quality-measures-advisory-board-charter/) ensures the selection, validation, alignment, and prioritization of system-level quality measures. The QMAB determines and evaluates the quality measures, including clinical and non-clinical measures, data requirements for patient-centered, safe, timely, equitable, and effective health care. By identifying and implementing new quality data measures, QMAB will ensure sustainability and usability of proposed measures for quality improvement efforts. The QMAB will convene with federal experts within IHS and partner agencies to strengthen the current IHS system metrics approach to align measures with partner agencies.
The IHS Safety Tracking &amp; Response (I-STAR), a system for reporting adverse events and good catches, is fully implemented across the Agency. A good catch event is an event or a potential safety hazard that is caught before it reaches a patient, worker, visitor, or facility. The IHS monitors the system and is continuously optimizing its functions.
The IHS updated the Indian Health Manual (IHM) Part 3: Professional Services, Chapter 1 Credentialing and Privileging Policy (IHM 3-1) with the Standard Operating Procedure (SOP) Manual as the single, authoritative source that clearly defines the procedures and steps to meet the IHS’s national credentialing and privileging requirements.
</t>
  </si>
  <si>
    <t>The IHS has implemented new centralized processes that help mitigate future failures. New centralized processes include an enhanced Enterprise Patch Management process described below, an enhanced quarantine enforcement process, increased audit activity, and implementation of Flexera inventory capabilities for lifecycle and Common Vulnerabilities and Exposure (CVE) management.  
Enterprise Patch Management (monitoring, patching, reporting), quarantine, and vulnerability oversight processes are in place for all IHS systems. The IHS centralized patch management processes assist and push critical OS security patches for all domain joined systems within the IHS network.
Vulnerability scans are performed weekly and IHS adheres to the Department of Homeland Security Binding Operational Directive (DHS BOD) 19-02 requirement for remediating vulnerabilities. System owners and system administrators are alerted to vulnerabilities via email and given a deadline to remediate the issue.  These alerts are provided via a "Final Notice of Quarantine," sent until the scheduled quarantine date. If not addressed within the required timeframe, devices/hosts without a Plan of Action and Milestones (POAM) are quarantined.
Chapters 4, 5 and 7 of the IHM, Part 10 were updated in May 2023.</t>
  </si>
  <si>
    <t>IHS follows the HHS End-of-Life Operating Systems, Software and Applications Policy and HHS IT Enterprise Performance Life Cycle (EPLC) Policy. A Category Manager and two Enterprise Architects at Headquarters for the entire agency were hired and on boarded during the first half of 2022. IHS implemented a centralized FLEXERA to identify EOL Hardware and Software and is working to establish a team and associated policy guidance to manage lifecycle replacement. The IHS is replacing the locally managed RPMS client-server deployments with a centrally-managed, enterprise-wide EHR system to reduce decentralized system administration. The EHR contract will be awarded this year but it will take several years to fully deploy at all sites.</t>
  </si>
  <si>
    <t>The IHS has a process using Tenable and Flexera which ensures all devices on IHS's network are scanned for vulnerabilities. Scan reports are reviewed by appropriate OIT computer personnel and any vulnerabilities needing remediation are tracked. Per Department of Homeland Security Binding Operational Directive (DHS BOD) 22-01, IHS ensures the timely remediation of all vulnerabilities listed in the CISA KEV catalog. Noncompliant devices are quarantined off the network until remediation is completed per the timeline outlined in DHS BOD  22-01, unless an approved POAM is in place.</t>
  </si>
  <si>
    <t xml:space="preserve">The IHS continues to capture ISCPs for facilities that host RPMS; they are reviewed annually. The information captured conforms to guidance from NIST 800-34. 
The IHS will develop a governance process that directs the hospital's to include Physical IT, Weather, and Backup and Recovery controls (in line with NIST and addressing EHR and EPR for weather) in their or EHR host site's risk assessments. ISCPs are living documents in that they are never finalized but updated annually or when there are significant changes to the system or its installations. </t>
  </si>
  <si>
    <t>The IHS consults annually, at minimum, with Area Offices and facilities to ensure that facilities update RPMS ISCPs in conformance with NIST 800-34r1 standards which include, among other contingency-related guidance and backup and restore procedures. Many facilities have migrated, or are in the process of migrating from backup tapes to virtual backups. Disaster Recovery Plans (DRP) include guidance for Physical IT, weather, and other hazard planning concerns. The IHS has finalized its SOP and templates (in line with NIST requirements) to help facilities write DRPs and system-specific ISCPs. Like ISCPs, facilities develop, review, and update facility-specific DRPs annually. SOPs are reviewed and updated every three (3) years.  The IHS will develop a governance process that directs the hospitals to include Physical IT, Weather, and Backup and Recovery controls (in line with NIST and addressing EHR and EPR for weather) controls in their or EHR host site's risk assessments.</t>
  </si>
  <si>
    <t>The IHS will review and update the hospital risk assessment questionnaire and supporting documentation, and create formal process guidance that aligns with the questionnaire to ensure that all risks to IT assets, both physical and information security, are evaluated in accordance with IHS and NIST guidance. Subsequently provide any necessary training.</t>
  </si>
  <si>
    <t xml:space="preserve">IHS concurs with this recommendation.  IHS continues to work toward addressing the OIG recommendation specific to recruiting and retaining key leadership particularly in remote hospital locations. </t>
  </si>
  <si>
    <t xml:space="preserve">IHS concurs with this recommendation.  IHS continues to work toward addressing the OIG recommendation.  </t>
  </si>
  <si>
    <t xml:space="preserve">Updated IHS policy was established in October 2024. </t>
  </si>
  <si>
    <t xml:space="preserve"> The OQ Division of Quality Assurance continues to provide accreditation standards to facilities and IHS Area Directors and provides technical assistance to the local level to ensure these standards are met. The OQ monitors quality assurance across all facilities. The OQ provides support to facilities to maintain continual survey readiness through training sessions on standards and regulations, and maintains a database of external accreditation and certification status of all IHS facilities. </t>
  </si>
  <si>
    <t>IHS has CDM systems in place (listed below), and Proof of concept was successfully completed as a part of the IHS FISMA Tagging efforts that are underway with IHS providing periodic updates to HHS. The “de-duplication” of data is an ongoing aspect of the FISMA Tagging efforts and as such periodic updates will be provided to HHS. IHS has reached above 90% coverage threshold.
IHS CDM Tools/Systems:
• Crowdstrike
• Tenable
• Forescout
• Splunk
• Big Fix
• Archer
All of the systems listed above (except for Tenable and Archer) are being used for the FISMA Tagging efforts along with Maas360 (mobile devices); Crowdstrike (EDR), Forescout (finding all devices), Splunk (repository) and Big Fix (systems and management).</t>
  </si>
  <si>
    <t>The updated procedural guidance for Configuration Baseline Management was posted on the IHS intranet site in May 2023. The configuration assessments with DISA STIGs are already in place for all supported Windows operating systems, browsers and MS Office. Reporting is available via BigFix, documentation of waived setting is available, and a version report of all STIG settings is being provided to DIS.</t>
  </si>
  <si>
    <t>The CCRT feedback is provided through a written, facility specific Executive Summary report after each deployment, per the contract. Examples are included in attached zip file. The Executive Summary report contains the findings and recommendations for the facility as well as broader recommendations. For example, CCRT assessments included four main pillars to address increased surge capacity with recommendations made accordingly, specific to each facility.</t>
  </si>
  <si>
    <t>The IHS Office of Quality developed an I-STAR profile for key leaders at IHS Headquarters to grant them access to I-STAR. Access to I-STAR allows for email notifications for high-risk events, access to I-STAR dashboards, and the ability to view events. A quarterly report of agency patient safety adverse events/incidents was developed for Senior Leadership and the IHS Quality Assurance/Risk Management Committee (QAMRC) to provide agency-wide leadership oversight of current patient safety events and observed trends, see attached report. The quarterly report includes aggregate agency level data as well as Area specific data. The report provides IHS senior leadership with a national and area specific view of I-STAR utilization to provide system level views for leadership and governance oversight. On a monthly basis the QARMC reviews data related to complex adverse events, including data from I-STAR, to ensure the oversight and management of high risk complex adverse events and administrative matters across the agency. The QARMC uses the data to initiate action to ensure enterprise-wide accountability and effectiveness of reporting systems and corrective actions.  </t>
  </si>
  <si>
    <t>The Safety Advisory Facilitating Excellence (SAFE) listserv was developed by the IHS Office of Quality (OQ) to share learning regarding risks and trends identified in one part of the agency that may also exist unidentified and unmitigated in another part of the agency, see attached SAFE communications as examples. SAFE alerts are always shared via the listserv but are also emailed to others based upon the subject matter, e.g., Area Directors and Chief Medical Officers would receive communications for topics related to oversight or if the topic was related to infection control risk then the communication would be sent to the infection preventionists as well. SAFE alert notifications are also sent to the Deputy Directors for Field Operations, Area Directors, Area Quality Managers, IHS Quality Assurance/Risk Management Committee (QAMRC), and other key stakeholders based on the nature of the alert. Additionally, SAFE alerts are stored on the Patient Safety Intranet page to allow leaders and key stakeholders access to previous alerts at any time.
In November 2023, the IHS published Indian Health Manual (IHM), Part 3, Chapter 42 (3-42), Patient Safety. The OQ is providing presentations to IHS leadership and key stakeholders, i.e., Area Directors, Area Quality Managers, and National Combined Councils (Nursing, Chief Medical Officers, Quality, and Chief Executive Officers) to provide information about policy content, implementation, and compliance verification, see attached PowerPoint. IHM 3-42 establishes minimum standards for all IHS patient safety programs and identifies mechanisms for oversight for patient safety, available at https://www.ihs.gov/sites/ihm/themes/responsive2017/display_objects/documents/pc/p3c42/Manual_Exhibit_3-42_A.pdf.
The QARMC established standing operating procedures for the reporting of data related to complex adverse events from across the agency, which includes I-STAR data. The QARMC reviews complex adverse events data monthly to ensure the oversight and management of high risk complex adverse events and administrative matters across the agency. The QARMC disseminates appropriate guidance and direction to Areas to ensure enterprise-wide accountability and effectiveness of reporting systems and corrective actions. Areas provide requested information to the QARMC in their monthly submission.</t>
  </si>
  <si>
    <t xml:space="preserve">The IHS Interim Authority to Operate (IATO) and the Conditional Authority to Operate (CATO) processes can be used for expeditiously deploying a new information system when it is necessary to meet an urgent, mission-critical need, and are not meant to be final. These processes ensure that while OIT accepts risk until a full ATO assessment can be performed, IHS still maintains control and doesn’t introduce unnecessary risk into the environment.  The IATO process should only be leveraged when discovering an existing proprietary system/device on the IHS D1 network and only remains in place until that system is at par to attain a Conditional ATO (CATO) or full ATO.
An IHS Annual Volatile Security Controls list was established as of May 23, 2023, as a part of the FISMA Continuous Monitoring process. At a minimum, IHS will to the extent possible, leverage a subset of the IHS volatile annual controls (for IATOs and CATOs) that will be executed before the system/devices are placed on the IHS-D1 network, such as the following:
• Account Management (AC-2)
• Audit Review, Analysis and Reporting (AU-6)
• Information System Component Inventory (CM-8)
• Contingency Planning (CP-2)
• Configuration Management Plan (CP-9)
• Incident Handling (IR-4)
• Incident Monitoring (IR-5)
• System Security Plan (PL-2)
• Risk Assessment (RA-3)
• Vulnerability Scanning (RA-5)
Once the subset of the volatile controls list is approved, the process documentation will be aligned to the HHS-IS2P Rev. 5 requirements, the expedited process will be documented in a SOP, and any necessary training materials will be completed and sent to the CISO and CIO for review and approval. 
The following processes are in place to monitor IHS systems: 
• Vulnerability Scanning (DIS-SOP-24-01 Vulnerability and Patch Management)
• Splunk Logging (DIS-SOP-21-03 Log Management)
</t>
  </si>
  <si>
    <t xml:space="preserve">IHS has approved vulnerability management process documentation that can be found on the “OIT Templates, Forms, SOPs, Memos, Tech Notes and Manuals” intranet site. IHS has implemented Tenable and CrowdStrike for vulnerability management. Tenable is the scanner and CrowdStrike is the Endpoint Detection and Response (EDR) for IHS. Tenable vulnerability reports are generated weekly (see screenshots of the emails below in the “IHS Response -Telehealth Audit -Vulnerability Scans” file). Oversight and continuous monitoring are regularly performed and communicated to the System Owner and Information System Security Officer (ISSO). A Security Assessment was performed as part of the Authorization to Operate (ATO) processes that also included vulnerability scans and first-year review. Prior to the issuance of the HHS OIG A-18-21-03100 Audit Draft Report, “all audit identified vulnerabilities were remediated”. Tenable demo training and CrowdStrike online training were offered. A new vulnerability Standard of Operating Procedure (SOP) was created by consolidating two vulnerability SOPs, and related publications are in the process of being reviewed. The IHS will add high-confidence vendor patches to the monthly patch cycle and implement the Cybersecurity and Infrastructure Security Agency (CISA) requirements to remediate critical and high vulnerabilities.
</t>
  </si>
  <si>
    <t>Action Completed: The COVID-19 testing funds have been reclassified correcting the Purpose Statute violation.</t>
  </si>
  <si>
    <t xml:space="preserve">Action Complete: The IHS resolved the issues with the Tribal and UIO programs that had used Families First Act and Paycheck Protection Act funds for non-COVID-19 testing activities. The funds were either reclassified or recovered. No further action is required. </t>
  </si>
  <si>
    <t>Action Complete: IHS rescinded remaining funds from federal programs. IHS already has a process in place to address obligations that are not fully disbursed for IHCIA and FAR contracts. COVID-19 funds transferred through an ISDEAA Title I contract or Title V compact are available to the THP until fully expended. IHS will continue to review and monitor the Single Audits for COVID-19 funds used inappropriately.</t>
  </si>
  <si>
    <t>A-01-20-01504</t>
  </si>
  <si>
    <t>Three Tribes in New England and Their Health Progrmas Did Not Conduct Required Background Investigations on All Individuals in Contact with Indian Children</t>
  </si>
  <si>
    <t>23-A-01-009.08</t>
  </si>
  <si>
    <t>We recommend IHS continute to provide additional training and technical assistance, in collaboration with other organizations as needed, to ensure that Tribes understand and comply with the requirements to conduct background investigatiosn and the character assessment requirements of the Act.</t>
  </si>
  <si>
    <t>The IHS is developing a Fact Sheet that will be provided to Tribes that outlines the P.L. 101-630 requirements, identifies contacts for further consultation, and available training. The Fact Sheet will be developed and ready for issuance in FY2024.</t>
  </si>
  <si>
    <t>23-A-01-009.09</t>
  </si>
  <si>
    <t>We recommend IHS continute to take the actions decribed in the IHS Director's Letter to Tribal Leaders to identify best practices to protect the safety and security of Indian children and collect and share this information with all participants in the IHS health system.</t>
  </si>
  <si>
    <t>The IHS is developing a Fact Sheet that will be provided to Tribes that outlines the P.L. 101-630 requirements. The Fact Sheet will be developed and ready for issuance in FY2024. Best practices developed by Tribes, if any, will be included in future updates to the Fact Sheet.</t>
  </si>
  <si>
    <t>A-02-21-02004</t>
  </si>
  <si>
    <t>Crow/Northern Cheyenne Hospital-AN IHS-Operated Health Facility-Did Not Timely Conduct Required Background Checks of Staff and Supervise Certain Staff</t>
  </si>
  <si>
    <t>23-A-02-065.01</t>
  </si>
  <si>
    <t>We recommend the Crow/Northern Cheyenne Hospital, Billings Area Office, and IHS Headquarters work together to take action to complete background investigations for staff members identified in this report as not having a satisfactory background investigation and adjudicate the investigations that were still pending adjudication.</t>
  </si>
  <si>
    <t>23-A-02-065.02</t>
  </si>
  <si>
    <t>We recommend the Crow/Northern Cheyenne Hospital, Billings Area Office, and IHS Headquarters work together to update standard operating procedures for background investigations to address the deficiencies we identified in this report.</t>
  </si>
  <si>
    <t>23-A-02-065.03</t>
  </si>
  <si>
    <t>We recommend the Crow/Northern Cheyenne Hospital, Billings Area Office, and IHS Headquarters work together to establish a monitoring system to ensure all elements of required background investigations in accordance with Federal requirements are completed within required timeframes.</t>
  </si>
  <si>
    <t>23-A-02-065.04</t>
  </si>
  <si>
    <t>We reommend the Crow/Northern Cheyenne Hospital, Billings Area Office, and IHS Headquarters work together to determine which staff members in contact with Indian children currently have a pending background investigation and take immediate action to ensure that there is adequate documented evidence that these staff members meet IHS sight and supervision requirements when children are in their care.</t>
  </si>
  <si>
    <t>23-A-02-065.05</t>
  </si>
  <si>
    <t>We recommend the Crow/Northern Cheyenne Hospital, Billings Area Office, and IHS Headquarters work together to update standard operating procedures for provisional staff supervision to address the deficiencies we identified in this report.</t>
  </si>
  <si>
    <t>23-A-02-065.06</t>
  </si>
  <si>
    <t>We recommend the Crow/Northern Cheyenne Hospital, Billings Area Office, and IHS Headquarters work together to establish a monitoring system to ensure that the Hospital meets sight and supervision requirements for staff with pending background investigations and documents that they are met.</t>
  </si>
  <si>
    <t xml:space="preserve">Action Complete: IHS created accounting structures that appropriately track and account for funds allocated and used under all COVID-19 supplemental appropriations. IHS complied with guidance in establishing this accounting structure so that COVID-19 funding could be accounted for and tracked separately from annual appropriations. IHS will continue to review and monitor the Single Audits for COVID-19 funds used inappropriately.
</t>
  </si>
  <si>
    <t>Action Complete: IHS reviewed UIO contracts and found no issues. IHS reviewed Single Audits from Tribal and UIO programs not sampled by OIG. IHS did not find any issues or instances of Tribal or UIO programs using Families First Act and Paycheck Protection Act funds for non-COVID-19 testing activities. IHS will continue to review and monitor the Single Audits for COVID-19 funds used inappropriately.</t>
  </si>
  <si>
    <t xml:space="preserve">Action Complete: IHS incorporated standard work into the modification process of ISDEAA agreements and IHCIA/FAR contracts to ensure complete and accurate changes consistent across the agency. IHS strengthened is internal control over Title I and Title V payments. </t>
  </si>
  <si>
    <t>Action Complete: The IHS provided accurate, adequate, and appropriate guidance to IHS, Tribal, and UIO health programs within the GPA on the proper use of Paycheck Protection Act funds. IHS will continue to review and monitor the Single Audits for COVID-19 funds used inappropriately.</t>
  </si>
  <si>
    <t xml:space="preserve">Action Completed: IHS reviewed Single Audits from Tribal and UIO programs not sampled by OIG. IHS did not find any issues or instances of Tribal or UIO programs using Families First Act and Paycheck Protection Act funds for non-COVID-19 testing activities. IHS will continue to review and monitor the Single Audits for this type of issue.     </t>
  </si>
  <si>
    <t xml:space="preserve">Action Completed: IHS reviewed Families First Act and Paycheck Protection Act funds allocated to the GPA and found that all purchases made with these funds were related to COVID-19 testing and there were no Purpose Statute violations to correct. </t>
  </si>
  <si>
    <t>HRSA is statutorily prohibited from sharing 340B ceiling prices directly with states.  Section 340B(d)(1)(B)(iii) of the Public Health Service Act requires that internet access to the 340B ceiling prices for covered outpatient drugs, as calculated and verified by the Secretary, be limited to covered entities, and the Secretary must assure the “…security and protection of privileged pricing data from unauthorized re-disclosure.”  HRSA is obligated to secure and protect the “privileged pricing data,” which includes the underlying data elements HRSA collects from manufacturers and uses to calculate the 340B ceiling prices, as well as the actual 340B ceiling prices.  Sharing the ceiling price data with the states would violate this statutory requirement.  Therefore, HRSA requests that OIG close this recommendation.</t>
  </si>
  <si>
    <t xml:space="preserve">HRSA’s existing authority to issue the type of guidance GAO recommends is subject to legal challenges.  The FY 2025 President’s Budget “proposes explicit authority to define necessary terms,” such as patient. Without Congressional action, HRSA is unable to issue such guidance as recommended by the GAO and therefore requests that this recommendation be closed. </t>
  </si>
  <si>
    <t>HRSA’s existing authority to issue the type of guidance GAO recommends is subject to legal challenges.  The FY 2025 President’s Budget “proposes explicit authority to define necessary terms,” which could include eligibility criteria for the hospital types to which GAO refers in this recommendation. Without Congressional action, HRSA is unable to issue such guidance as recommended by the GAO and therefore requests that this recommendation be closed.</t>
  </si>
  <si>
    <t xml:space="preserve">HRSA non-concurred with this recommendation as explained in the agency's response to this report and requests that GAO close this recommendation.  HRSA already reviews compliance on contract pharmacies, including review of over 60,000 contract pharmacies as part of audits since FY 2012.  In addition to audits, HRSA also assesses compliance by conducting quarterly contract pharmacy integrity spot checks, during which HRSA reviews pharmacy contracts to ensure contracts include the name of the entity, name of the contract pharmacy, date of the contract, and they are signed by the covered entity and contract pharmacy. By contrast, the way contract pharmacies are identified in Office of Pharmacy Affairs Information System (OPAIS) is primarily for shipping arrangements to certain locations, since HRSA’s contract pharmacy compliance activities are primarily conducted through audits and spot checks, as noted above.  Therefore, HRSA is addressing the compliance issues GAO identifies during audits and other program integrity efforts, not OPAIS listings, which are used in this instance for administrative purposes in the shipment of 340B drugs, and requests that this recommendation be closed. </t>
  </si>
  <si>
    <t xml:space="preserve">On September 20, 2024, CMS issued a final rule entitled “Medicaid Program; Misclassification of Drugs, Program Administration and Program Integrity Updates Under the Medicaid Drug Rebate Program” (CMS 2434–F), which includes policies that impact 340B covered entities and the prevention of duplicate discounts in the Medicaid Managed Care.  In the absence of explicit statutory authority for HRSA itself to issue regulations on this topic, HRSA plans to leverage this recently finalized CMS rule to strengthen efforts to prevent duplicate discounts and provide covered entities with technical assistance once we evaluate this recently finalized rule.  For example, HRSA will provide guidance to covered entities that with this provision they should be working with managed care plans and states to determine how the provision will be implemented and to ensure duplicate discounts are prevented.  HRSA will also alert stakeholders that more guidance is forthcoming as we work with CMS on this provision. </t>
  </si>
  <si>
    <t xml:space="preserve">On September 20, 2024, CMS issued a final rule entitled “Medicaid Program; Misclassification of Drugs, Program Administration and Program Integrity Updates Under the Medicaid Drug Rebate Program” (CMS 2434–F), which includes policies that impact 340B covered entities and the prevention of duplicate discounts in the Medicaid Managed Care.  In the absence of explicit statutory authority for HRSA itself to issue regulations on this topic, HRSA plans to leverage this recently finalized CMS rule to strengthen efforts to prevent duplicate discounts.  Covered entities with technical assistance once we evaluate this recently finalized rule.  For example, HRSA will provide guidance to covered entities that with this provision they should be working with managed care plans and states to determine how the provision will be implemented and to ensure duplicate discounts are prevented.  HRSA will also alert stakeholders that more guidance is forthcoming as we work with CMS on this provision.   </t>
  </si>
  <si>
    <t>The development of new, specific guidance on the length of time covered entities must look back following an audit to identify the full scope of noncompliance identified during the audit, as recommended by GAO, is not an effective way for HRSA to ensure appropriate use of the Program.  While HRSA has existing guidance on program integrity that includes but is not limited to the scope of covered entity audits, the audit process, and standards, HRSA continues to be challenged in its enforcement of its interpretation of statutory requirements addressed in its current guidance.  HRSA has requested regulatory authority every year beginning in FY 2017 through the current President's Budget, as such authority would significantly strengthen HRSA’s oversight of the Program.  However, no authority has been provided by Congress.  HRSA requests that GAO close this recommendation.</t>
  </si>
  <si>
    <t xml:space="preserve">HRSA’s existing authority to issue the type of guidance GAO recommends is subject to legal challenges, including several federal circuit court of appeals decisions specifically invalidating HRSA’s attempts to oversee contract pharmacy issues.  The FY 2025 President’s Budget proposes explicit authority “to strengthen compliance and transparency related to the utilization of contract pharmacies.”  Without Congressional action, HRSA is unable to issue such guidance as recommended by the GAO and therefore requests that this recommendation be closed. </t>
  </si>
  <si>
    <t>HRSA non-concurred with this recommendation as explained in the agency's response to this report, and requests that GAO close this recommendation.</t>
  </si>
  <si>
    <t>HRSA requests GAO close this recommendation as implemented.  HRSA implemented this recommendation prospectively for newly registering hospitals.  Through this process, HRSA reviews the contracts for hospitals to ensure that they include the name of the government agency, the dates to ensure that the contract is active, and signatures from both the covered entity and the government official.  Also, HRSA continues to collect contract documentation for hospitals that change their eligibility classification during the annual recertification process.  HRSA also updated its audit procedures to include specific elements that the HRSA auditor must confirm, including that there is a contract in place and that it includes effective dates that cover the entire audit period.  HRSA updated its draft audit procedures to specify that auditors should look for effective dates that cover the entire audit period.</t>
  </si>
  <si>
    <t xml:space="preserve">HRSA requested OIG close this recommendation as implemented.  HRSA determined that 76 out of the 189 providers either returned their payments or received subsequent payments that would have offset any under-or-overpayment amounts identified in Wave 5, representing approximately $177 million (33 percent) of the $538 million stated in OIG’s recommendation.  HRSA manually reviewed the remaining 113 providers as part of the agency’s pre-payment program integrity controls; therefore, it is unlikely that any of these 113 applications would be deemed no pay.  To further test this hypothesis, HRSA staff reviewed the 10 highest payments among the 113 applications and found that all had sufficient documentation to justify a payment based on the manual review methodology.  Thus, HRSA determined that re-reviewing the 103 providers is not a reasonable cost for the program given the limited funding available to close the program.  </t>
  </si>
  <si>
    <t>As of October 9, 2024, ​​HRSA is still conducting the Post-Payment Quality Control Review analyses for the two discrepancies relating to prior payments to Wave 5 secondary TINS.  Once the discrepancy analyses are finalized, HRSA will seek repayment, as appropriate.</t>
  </si>
  <si>
    <t>HRSA requested OIG close this recommendation as implemented.  HRSA has taken appropriate action on all 118 providers identified in OIG’s sample and either referred the providers’ payments to the HHS Program Support Center for debt establishment or has taken the appropriate administrative actions to resolve the payment issues with non-compliant providers.</t>
  </si>
  <si>
    <t xml:space="preserve">HRSA requested OIG close this recommendation as implemented.  HRSA weighed the costs and benefits of reviewing additional providers manually and determined that reviewing 71,021 providers is not a reasonable cost for the program given that 98.2 percent of total dollars are accounted for in accordance with statutory requirements, as well as program oversight and compliance guidance.  HRSA estimates that manual reviews would result in a cost to the government of more than $17.8 million after considering potential repayments.  </t>
  </si>
  <si>
    <t>As of October 9, 2024, ​​HRSA is still conducting the Post-Payment Quality Control Review analyses of the two discrepancies relating to prior payments to Wave 5 secondary TINs.  Once the discrepancy analyses are finalized, HRSA will seek repayment, as appropriate.</t>
  </si>
  <si>
    <t>As of September 27, 2024, HRSA completed the migration of Federal Information Security Modernization Act reportable systems to NIST SP 800-53 Revision 5.</t>
  </si>
  <si>
    <t>HRSA requested OIG close this recommendation as implemented.  HRSA worked with the 10 health centers to determine the amount of unallowable costs charged to their grants and determined that $24,861 in expenditures charged by three health centers was unallowable.  Specifically, the three health centers did not provide adequate documentation demonstrating that the costs charged to COVID-19 supplemental grants were allowable and were required to return the $24,861 to HRSA.  The remaining seven health centers either provided HRSA with adequate documentation to support that the charges, in question, were allowable or voluntarily refunded HRSA for the unallowable costs.</t>
  </si>
  <si>
    <t>HRSA requested OIG close this recommendation as implemented.  HRSA worked with the 13 health centers to determine the amount of salary and fringe benefits costs improperly allocated and charged to their COVID-19 supplemental grants and determined a total of $1,175 to be unallowable.  Specifically, one health center did not provide adequate documentation to demonstrate that the salary and fringe benefits costs, in question, were properly allocated and allowable and must refund the $1,175 to HRSA.  The remaining 12 health centers provided HRSA with adequate documentation to support salary and fringe benefits costs charged to their COVID-19 supplemental grants were allowable.</t>
  </si>
  <si>
    <t>HRSA is in the process of reviewing OIG’s supporting documentation for the providers cited in this finding and will make determinations as to whether to seek repayments in accordance with established post-payment review and repayment procedures.  HRSA will seek repayments from the providers with ineligible claims that are unrelated to COVID-19 no later than the 4th quarter of CY 2024, if warranted.</t>
  </si>
  <si>
    <t xml:space="preserve">HRSA is issuing final UIP assessment reports on a rolling basis and shared the agency’s estimated schedule for issuing final UIP assessment reports to providers with OIG in September 2024.  </t>
  </si>
  <si>
    <t>On March 22, 2019, the Federal Select Agent Program (FSAP) issued a revised policy statement regarding the entity annual internal inspection required by section 9(a)(6) of the select agent regulations. The revised policy clarified that the annual inspection must include the biosafety, security, incident response and training sections of the regulations.
FSAP has incorporated the policy by amending the select agent regulations, which was published on January 30, 2024 (https://www.federalregister.gov/documents/2024/01/30/2024-01513/possession-use-and-transfer-of-select-agents-and-toxins-biennial-review-of-the-list-of-select-agents).                                                                                                                                                                                                                                                                                                                          CDC is awaiting publication of the Final Rule in early 2025. Once published and reviewed by OIG the recommendation should be considered closed by OIG.</t>
  </si>
  <si>
    <t>In response to GAO’s recommendation, CDC is exploring options to expand the scope of BRFSS data analysis for adults under age 65. CDC maintains the Disability and Health Data System which uses the BRFSS falls question to publicly report the age-adjusted prevalence of adults 45 years of age or older who have fallen in the past 12 months by disability status. Additionally, CDC is analyzing BRFSS data on falls among adults with disabilities aged 45 to 64. CDC will proceed in refining this analysis and consider how best to disseminate these findings.  At this time, given the available resources, CDC is unable to add fall-related questions to BRFSS for adults aged 18 to 44.
CDC understands the importance of sharing findings with agencies and partners overseeing relevant programmatic efforts. CDC collaborates with ACL, CMS, and other agencies around falls prevention. To disseminate new findings about falls, CDC will use multiple channels, which may include targeted outreach to key partners, publications, and email outreach to those who subscribe to CDC updates on older adult falls prevention.                                                                                                                                                                              CDC has analyzed BRFSS data to examine falls and fall-related injuries among adults under age 65 who may be at higher risk of falls, including adults with disabilities. The results of these data have been shared with ACL and a publication which interprets the results is being drafted for wider public dissemination.</t>
  </si>
  <si>
    <t>CDC continues to work with GAO on closure</t>
  </si>
  <si>
    <t xml:space="preserve">The Secretary of Health and Human Services should ensure that procedures for reporting and addressing potential political interference in scientific decision-making are documented, including adding a definition of political interference, and that the procedures are communicated to the Assistant Secretary for Preparedness and Response. </t>
  </si>
  <si>
    <t>OEI-01-11-00210</t>
  </si>
  <si>
    <t>Dietary Supplements: Structure/Function Claims Fail To Meet Federal Requirements</t>
  </si>
  <si>
    <t>13-E-01-001.01</t>
  </si>
  <si>
    <t>FDA should seek explicit statutory authority to review substantiation for structure/function claims to determine whether claims are truthful and not misleading</t>
  </si>
  <si>
    <t>FDA considers this recommendation closed and will provide no further updates.</t>
  </si>
  <si>
    <t>In support of the HHS Scientific Integrity Policy published on September 30, 2024, at https://www.hhs.gov/programs/research/scientificintegrity/index.html, ASPE is finalizing its development of a training on the new policy, which will be required for all HHS staff. This training will address how to recognize and report a potential loss of scientific integrity at HHS (which includes but is not limited to political interference in science and scientific activities). ASPE anticipates release of the training in 2025.</t>
  </si>
  <si>
    <t>The CMS position remains Non Concur. No further update at this time. However, in September 2022, CMS implemented, uniformly and as appropriate, an updated Budget Neutrality approach. CMS publicly released a slide deck describing the approach on June, 20, 2024.  CMS is also planning to publicly release a budget neutrality SMDL describing in more detail the 2022 updated budget neutrality approach. Implementation of the updated BN approach happens at the time of new demonstration approvals and approval of a demonstration extension. </t>
  </si>
  <si>
    <t>This proposal was not included in the FY 2025 President’s Budget. In the absence of authority under current law, CMS will consider this recommendation when developing proposals for the FY 2026 President’s Budget</t>
  </si>
  <si>
    <t>CMS formally withdrew the MFAR regulation from the federal register.  CMCS will be preparing a clearance form update to reiterate our closure request from April 2022.</t>
  </si>
  <si>
    <t>Audit rec over 10 years old, CMS continues to non-concur and no further actions will be taken. 
The CMS does not concur with this recommendation. CMS has the authority to ensure Part D sponsors' compliance with the operational requirements of the Part D program. CMS takes seriously plans obligations to submit timely and error-free bids. CMS conducts an aggressive bid desk review to ensure that bids are thoroughly reviewed before they are accepted, and conducts audits of selected bids after they have been accepted. To the extent that bid audit findings reflect a sponsor's substantial failure to comply with program requirements, including those related to annual bid submissions, CMS will pursue compliance (e.g., request corrective action plan) or enforcement (e.g., sanctions or contract termination) actions against those sponsors. In addition, if CMS uncovers deliberate misrepresentations or fraud during the bid audits, it will report such findings to the appropriate authority. The CMS does not have the authority to adjust plan sponsors' bid amounts, payments to plan sponsors, or beneficiary premiums once a bid has been accepted. In fact, once the bid is accepted and used to set plan premiums and payment levels, there is no legal authority to revise the accepted bid amount for any purpose, including adjusting plan payments. Even if CMS had the authority to adjust a bid after it is accepted, doing so could result in a variety of unintended consequences. For example, changing a plans bid would require retroactively changing the premium under the Part D rules, in that plan. If the bid is revised at the end of a plan year then all premiums may be revised throughout the plan year. This means that the beneficiary would receive a bill from the plan sponsor for the difference in premiums, if the premium went up after revision. Due to Part D requirements relating to premium calculation, changing one plans bid also has the potential to affect premiums charged to all Part D beneficiaries.</t>
  </si>
  <si>
    <t>For each payment year, CMS updates the data that is used to calculate the Medicare Advantage coding difference adjustment factor and assesses the results as part of the agency policy development process for the Advance Notice (AN) and Rate Announcement for that payment year. Since 2010, CMS has applied a uniform coding adjustment factor and per statute, starting in 2014, CMS has regularly increased this factor until 2019, where the statute requires the factor to be "not less than 5.9 percent.” We have found that the minimum adjustment is sufficient to reflect differences in coding patterns between MA plans and providers under FFS Parts A and B. CMS continues to believe that applying a uniform adjustment is an appropriate approach. We will consider your recommendation in the development of future proposals regarding the coding pattern adjustment.
We also note that CMS finalized an updated MA Risk Adjustment Model in the CY 2024 Rate Announcement that included important technical updates to improve the predictive accuracy of the model by incorporating more recent utilization, coding, and expenditure patterns in the relative weights of Hierarchial Condition Categories in the model and reclassifying HCCs to reflect clinical cost patterns associated with ICD-10 codes. Additionally, CMS applied longstanding principles to make revisions to the model focused on conditions that are subject to more coding variation because they reduce the ability of the model to predict stable costs. CMS determined which conditions should be revised due to coding variation using clinical input and by observing coding differences between MA and Fee For Service. CMS began phasing in the updated model for calendar year 2024 payment and, for CY 2025, will continue to phase in the updated model by blending 67% of the risk score calculated using the updated 2024 MA risk adjustment model with 33% of the risk score calculated using the 2020 MA risk adjustment model, and as stated in the 2024 Rate Announcement we intend to fully phase-in the 2024 MA risk adjustment model for 2026 payment.</t>
  </si>
  <si>
    <t>CMS work is ongoing, we are actively investigating this in the current reg cycle and can’t provide any further update since the reg is not finished.
As a result, CMS can’t give any more detail on this time.</t>
  </si>
  <si>
    <t>CMS concurs with the OIG that edits should be in place to prevent the billing of Schedule II drugs as refills and has expanded the 2025 PDE file layout to include the Quantity Prescribed field from the NCPDP standard. This Quantity Prescribed field, used in conjunction with the existing Quantity Dispensed field on the PDE, will assist in identifying incremental fills of Schedule II drugs from refills. On April 18, 2023, CMS released the HPMS memorandum "New 2025 Prescription Drug Event (PDE) File Layouts (FINAL)," which described that beginning January 1, 2025, Part D sponsors must report the Quantity Prescribed (previously named in guidance Originally Prescribed Quantity) for Schedule II drugs that are reported on standard, electronically-submitted PDE records.CMS does not concur with excluding Schedule II drugs billed as refills when calculating payments to sponsors. First, the OIG provides no proof that these PDEs should be rejected. As we have already stated, we believe these claims more likely represent legally dispensed partial fills as opposed to illegal refills, thus the plan payment were legitimate. Furthermore, the OIG assumes that its findings have reconciliation implications, but the report does not provide that evidence.</t>
  </si>
  <si>
    <t>CMS  position remains the same. Confirming that CMS does not concur with this recommendation, as stated in the CMS budget justification.</t>
  </si>
  <si>
    <t>As of October 2024, the Center for Program Integrity (CPI) drafted a new Notice of Proposed Rule Making (NPRM) and is working with the Center for Medicare (CM) to reach an agreement on the rule.  </t>
  </si>
  <si>
    <t>OIG has stated that because CMS indicated that it believes its previous actions have addressed OIG’s recommendation and that CMS did not plan to take any new actions, then they'd treat CMS’s response as its notice of final action for this recommendation. However, OIG will continue to consider this recommendation unimplemented. No annual follow up is required. CMS has no further action planned.</t>
  </si>
  <si>
    <t>CMS non-concurred with this recommendation and is not taking action. CMS continues to allow hypothetical costs in states' budget neutrality estimates. AZ and TX's budget neutrality approaches will be updated to align with the 2022 updated policy budget neutrality policy.       </t>
  </si>
  <si>
    <t>CMS agrees with OIG – this will remain open until the Medicare Appeals System (MAS) is fully implemented at Level 1 and reporting is updated.</t>
  </si>
  <si>
    <t>CMS is taking no further actions on this recommendation.</t>
  </si>
  <si>
    <t>HHS officials reported that they had implemented requirements for qualified CDRs to provide performance feedback to participating clinicians at least 4 times a year, as of October 2021. However, these requirements did not call on qualified CDRs to demonstrate improved performance on their measures of quality and efficiency, as GAO recommended.  CMS is on track for requirement of the QCDRs to be fully functioning when they self-nominate to participate.</t>
  </si>
  <si>
    <t>CMS regularly seeks input from Quality Clinical Data Registries (QCDRs) via monthly meetings, a town hall (which is a day long event convened at the end of our mandatory kick-off meeting) and encourages comments to our annual proposed rule.  CMS also sets aside time to meet w/QCDRs if they so request to preview measures and measure concepts and input as to why the measures are important and contribute to quality improvement.  CMS takes into account all comments in the rule and other feedback we receive from QCDRs as we continually look for feedback to advance quality.  Submission of quality metrics that they develop is one example of how the “experts” are providing input to improving quality care.  All actions to address this recommendation has been completed.</t>
  </si>
  <si>
    <t>CMS instructions currently have the Quality Payment Program (QPP) helpdesk listed for additional questions or assistance in becoming a Qualified Clinical Data Registry (QCDR).  CMS will ensure contact information is clear on the   information/requirements page on the website so prospective QCDRs can reach out to CMS for assistance with meeting participation requirements.  All actions to address this recommendation are completed.</t>
  </si>
  <si>
    <t>CMS continues to be on task for the next step for the Center for Medicare to conduct a field test of these questions to evaluate their reliability. CM would be responsible to move forward with the test as soon as funding are available.  As stated, Once CM has the results from a field test, CM would present the findings to the CAHPS Consortium for approval as CAHPS items and subsequently submit the additional questions in an OMB PRA package.
The earliest date that the additional questions could be offered as supplemental questions would be subject to the availability of funding within CM to conduct a field test, the presentation of the findings to the CAHPS Consortium, and then finally clearing the survey questions through the OMB PRA package approval process.  Implementation continues to likely be no earlier than the 2026 survey cycle as voluntary supplemental questions. The additional step of rulemaking by CM would be required for these questions to be added to the standard questionnaire, which would add at least another year or two.</t>
  </si>
  <si>
    <t>We did not concur with the recommendation, as most ASC payment rates are based on the OPPS relative payment weights and an ASC-specific conversion factor. Because most ASC rates are based on OPPS rates, OIG's recommendations may raise circularity concern with the respect to the rate calculation process. This proposal was not included in the FY 2024  or FY 2025 President's Budget. In the absence of authority under current law, CMS will consider this recommendation when developing proposals for the
FY 2026 President's Budget</t>
  </si>
  <si>
    <t>This proposal was not included in the FY 2024  or FY 2025 President's Budget. In the absence of authority under current law, CMS will consider this recommendation when developing proposals for the FY 2026 President's Budget.</t>
  </si>
  <si>
    <t>CMS does not concur with the recommendation, as most ASC payment rates are based on the OPPS relative payment weights and an ASC-specific conversion factor.  Because most ASC rates are based on OPPS rates, OIG's recommendations may raise circularity concerns with the respect to the rate calculation process. This proposal was not included in the FY 2024  or FY 2025 President's Budget. In the absence of authority under current law, CMS will consider this recommendation when developing proposals for the FY 2026 President's Budget.</t>
  </si>
  <si>
    <t>As noted as part of updates provided to the GAO Priority Letter in Feb 2024, State Payment Validation (SPV) form was added to the CMS-64.Reporting began with the CMS-64 quarter reporting period QE 12/31/2021, which captures expenditures made between 10/1/2021 and 12/31/2021.  The reporting form is entitled the Supplemental Payment Validation (SPV) form within the CMS-64, and it does not include non-federal share information because the statute (1903(bb)) did not include non-federal share as a reporting element.  CMS finished collecting 12 months worth of supplemental payment data through the CMS-64. Each quarter was reported individually, and we are working with a contractor to aggregate and develop these reports.  Unfortunately, we do not have a deliverable date at this time. CMS is working with their contractor to ensure that all information is included and determining the proper manner of displaying the full year's worth of supplemental payment data. Unfortunately, verification has not happened as of yet.  The NPI is included, but the Medicaid provider ID is the mandatory field for provider identification.  As a result some of the provider identifying information has not been able to be validated.  We are working with the state to improve the data submission.  </t>
  </si>
  <si>
    <t xml:space="preserve">As demonstrated in our May 2024 response, CMS has conducted the types of analyses specified in "CMS's protocol for assessing the completeness and accuracy of Medicaid data" to assess the accuracy and completeness of Medicare Advantage Encounter Data (MAED). CMS considers our responses to this report complete and requests closure of this recommendation. </t>
  </si>
  <si>
    <t>CMS’ Care Compare tool is intended to provide people with Medicare and other consumers with access to information on various healthcare facilities and care settings, including status of their participation in the Medicare program, quality of care metrics, and various care setting details such as address and contact information. It is not intended to address details around a specific medical procedure an individual may need performed at one of those facilities. Furthermore, CMS is unable to provide accurate out-of-pocket cost estimates for such procedures, beyond those available in the Medicare.gov “procedure price lookup tool.” As a result, we focus on inclusion of data that can be properly vetted for accuracy and timeliness in the Care Compare tool, and cost data has not yet met that threshold.</t>
  </si>
  <si>
    <t>The available filters in the Care Compare tool are based on significant consumer testing and in consultation with internal and external stakeholders. One of the factors leading to improved customer satisfaction (CSAT) with the new Care Compare tool relative to the legacy tools (see response to Recommendation 4) has been a streamlining of the user interface and removal of features (such as filters) that were rarely used and confused or overwhelmed most users.
CMS consistently evaluates the capabilities of Care Compare to identify possible improvements, and this includes new filter and sort capabilities. However, we will first conduct consumer testing to insure that any new functionality does not increase confusion or otherwise negatively impact the user experience.</t>
  </si>
  <si>
    <t xml:space="preserve"> 
The available filters in the Care Compare tool are based on significant consumer testing and in consultation with internal and external stakeholders. One of the factors leading to improved customer satisfaction (CSAT) with the new Care Compare tool relative to the legacy tools (see response to Recommendation 4) has been a streamlining of the user interface and removal of features (such as filters) that were rarely used and confused or overwhelmed most users. CMS consistently evaluates the capabilities of Care Compare to identify possible improvements, and this includes new filter and sort capabilities. However, we will first conduct consumer testing to insure that any new functionality does not increase confusion or otherwise negatively impact the user experience.</t>
  </si>
  <si>
    <t>As noted CMS does have internally defined Objectives and Key Results (OKRs) to measure the success of the Care Compare tool. Two specific metrics we use to measure success are customer satisfaction (CSAT) and data accuracy and timeliness.
CSAT is measured through online surveys presented to users of the Care Compare tool during an online session. CSAT has increased and remained higher following the launch of Care Compare and the retirement of the “legacy” compare tools (such as Hospital Compare). The Care Compare tool has also significantly improved our capabilities around timeliness and accuracy of data. The most public example of this was the incorporation of COVID-19 public reporting data for nursing home facilities. CMS was able to get this data online and integrated into the Care Compare user interface more quickly than we would have been able to in the legacy Nursing Home Compare tool, improving public transparency.ursing Home Compare tool, improving public transparency.</t>
  </si>
  <si>
    <t>SDG has already taken the actions to address the recommendation as described a few years ago. the GAO has indicated it generally will not close 1115 recommendations without a formal written protocol.  SDG has had to prioritize other 1115 work but are still working on SOPs as  competing work  priorities permit.  Unless the GAO changes its position for formal closure, SDG does not have additional justification different than what has already been discussed and shared with the GAO.</t>
  </si>
  <si>
    <t>CMS is in the process of working on several procurements to assist with this effort.</t>
  </si>
  <si>
    <t>CMS is in the process of determing implementation.</t>
  </si>
  <si>
    <t>The findings for the provider directory reviews CMS conducted between 2016 and 2018, are available at:  https://www.cms.gov/Medicare/Health-Plans/ManagedCareMarketing.  The relevant documents are linked under the “Downloads” section on that page.  We have included a zip file that includes the related HPMS items, as follows:
January 13, 2017 – “Release of CMS’s Online Provider Directory Report and Supporting Data” (first round results) January 24, 2018 – “Provider Directory Review” (second round results) November 30, 2018 – “Third round of CMS’s review of Medicare Advantage plans’ online provider directories” (third round results)January 3, 2020 – “National Plan and Provider Enumeration System as a Resource to Improve Provider Directory Accuracy” (memo notifying Medicare Advantage Organizations about NPPES) NPPES Frequently Asked Questions (referenced/linked in January 3, 2020 memo) June 29, 2022 – “Reminder to Update and Certify Provider Information in the Centers for Medicare &amp; Medicaid Services’ National Plan &amp; Provider Enumeration System” (memo reminding MAOs to encourage contracted providers to use NPPES) NPPES Template Letter from MAO to provider (attachment to June 29, 2022 memo)</t>
  </si>
  <si>
    <t>CMS has recently received the contractor's final analytic tables, which are under review. CMS is reviewing the data received from the contractor and will provide an update by the end of 2024.</t>
  </si>
  <si>
    <t>CMS formally withdrew the MFAR regulation from the federal register and will need to consider any pathway forward related to supplemental payments.</t>
  </si>
  <si>
    <t>As of  withdrawal of the MFAR regulation on  Jaunary 21, 2021, CMS will need to consider any pathway forward related to supplemental payments.</t>
  </si>
  <si>
    <t>In May 2024, CMS issued a Health Plan Management System memo announcing that CMS is planning to initiate Payment Year 2018 Medicare Advantage Contract-Specific Risk Adjustment Data Validation (RADV) audits.</t>
  </si>
  <si>
    <t>CMS published a final rule, CMS-4205-F: Medicare Program; Changes to the Medicare Advantage and the Medicare Prescription Drug Benefit Program for Contract Year 2024—Remaining Provisions and Contract Year 2025 Policy and Technical Changes to the Medicare Advantage Program, Medicare Prescription Drug Benefit Program, Medicare Cost Plan Program, and Programs of All-Inclusive Care for the Elderly (PACE) on April 23, 2024.  This final rule addresses gaps and operational constraints in the previous RADV Appeals regulations.  Further, this final rule could reduce burden on some MA organizations that, absent these finalized revisions, would have otherwise potentially submitted payment error calculation appeals that could have been rendered moot by certain types of medical record appeals decisions.  We anticipate these provisions will improve the timeliness of the RADV appeals process.</t>
  </si>
  <si>
    <t>Adopting this recommendation would require legislation and a relevant proposal was not included in the FY 2025 President's Budget.</t>
  </si>
  <si>
    <t xml:space="preserve">CMS is still continuing exploratory work for this recommendation. </t>
  </si>
  <si>
    <t>HHS considers this recommendation closed – not implemented. HHS currently posts raw Skilled Nursing Facility (SNF) expenditure data on the CMS website, where it is available for public stakeholders to view and use. This complies with HHS’ legislative requirement to make information on SNFs’ expenditures “readily available to interested parties upon request.” HHS has determined the costs to the program of reformatting this data to implement GAO’s recommendation would outweigh the benefits of doing so. This effort would be a significant burden upon staff, and HHS has not received requests from public stakeholders to make the data more readily accessible.</t>
  </si>
  <si>
    <t>CMS' non concur position has not changed, no action taken due to non concur with recommendation. </t>
  </si>
  <si>
    <t xml:space="preserve">The IHS Blackfeet/Browning Nurse Manager emailed CMS Denver acknowledging that they had submitted their application to the Joint Commission (TJC). TJC confirmed an application had been received. An unannounced full initial survey was conducted by the Joint Commission and deemed status was achieved by the hospital. In accordance with SOM Chapter 2 Section 2003C Deemed Status Providers/Suppliers, Excluding CLIA: The SA does not conduct a survey to initially certify or recertify compliance with the applicable Medicare CoPs, CfCs, or requirements. Rather, such providers or suppliers are under the jurisdiction of the AO, not the SA, for oversight of their ongoing compliance.  We will continue to monitor's accreditation status and will complete a survey if the status changes.   All actions to address this recommendation has been completed. </t>
  </si>
  <si>
    <t xml:space="preserve">CMS issued QIO Memo Number 23-348-BP containing direction to the BFCC-QIO claim review contractor to increase hospital-level samples and further defining criteria for targeted review of providers.  CMS received the annual Improper Payment Reduction Strategy (IPRS).  The new IPRS includes a method for targeting hospitals with high or increasing numbers of short inpatient stays and was implemented in the Short Stay Review Program.  We will receive a Strategic Analysis Report (SAR) in December 2023 containing analyses of the impact of these changes to hospital-level and service-level short stay denials.  This annual analysis report will be used to inform methodological enhancements to be included and implemented in the 2024 IPRS and in future years of the program.  We continue to evaluate review findings on a monthly basis, and seek ways to improve targeted reviews at the provider and service level.   All actions to address this recommendation are completed. </t>
  </si>
  <si>
    <t>The 2023 IPRS incorporates a three-part compensatory scoring methodology for sampling Short Stay Review claims. The three components are comprised of (1) the prior year's accumulated volume for each provider billing for short stays in a compensatory combination with their short stay claim growth rate; (2) the empirically determined clinical risk of improper payment for each associated DRG; and (3) length of stay where '0-day' stays are more heavily prioritized than '1-day' stays.    
Monthly claim review samples consist of targeted and non-targeted samples. Targeted provider samples are selected based on review results found during the 12th SOW. The representative (non-targeted) sample is drawn from across all compensatory scores, with heavier selection from the higher scores.  All actions to address this recommendation are completed.</t>
  </si>
  <si>
    <t>CMS considers all action complete.</t>
  </si>
  <si>
    <t>The Ensuring Access to Medicaid Services final rule (CMS-2442-F) was released in April 2024.  As part of the implementation, we are developing the requirements for the 1915(j) and 1915(k) authorities and we will issue guidance to support these activities prior to July 2027, when states are required to comply.</t>
  </si>
  <si>
    <t>Beginning in September 2022 CMS began implementing an updated budget neutrality approach which is outlined in the budget neutrality slide deck at [https://www.medicaid.gov/resources-for-states/downloads/2022-budget-neutrality-approach-june-2024.pdf]. CMS is also planning to publicly release a budget neutrality SMDL describing in more detail the 2022 updated budget neutrality approach. There is also a standard operating procedure in monitoring budget neutrality reports on a quarterly basis and CMS continues to follow the standard operating procedure for this. The budget neutrality monitoring workbook template is being updated to reflect the new approach.  </t>
  </si>
  <si>
    <t>In the FY 2023 Inpatient Prospective Payment System (IPPS) Long Term Care Hospital Prospective Payment System (LTCH PPS) IPPS/LTCH PPS final rule we finalized an updated version of the MSPB measure in the Hospital Interquartile Range (IQR) Program, with the intent to move it into to the Hospital VBP Program once it meets its statutory requirement of being publicly reported for a year in the Hospital IQR Program first. The modifications to the measure include 1) including all readmissions to trigger new episodes to account for episodes and costs that are currently not included in the measure but that could be within the hospital's reasonable influence, 2) adding an indicator variable in the risk adjustment model for whether there was an inpatient stay in the 30 days prior to episode start date, and 3) revising the measure to change one step in the measure calculation from the sum of observed costs divided by the sum of expected costs (ratio of sums) to the mean of observed costs divided by expected costs (mean of ratios).
CMS continues to analyze ways to refine the Hospital Value-based Purchasing (VBP) Program in order to best incentivize quality care. By statute, the Hospital VBP Program is a budget neutral program that pays out incentives and penalties from a bonus pool created by a 2% withhold from all participating hospitals. Payment adjustments are based on performance across four, equally-weighted domains. The statute requires the inclusion of efficiency measures in the program, such as the current Medicare Spending Per Beneficiary (MSPB) measure. 
We believe these changes will ensure a more comprehensive and consistent reflection of hospital performance by capturing more episodes and adjusting the measure calculation. All actions to address this recommendation are completed.</t>
  </si>
  <si>
    <t xml:space="preserve">CMS has added an additional measure to the Safety domain, the Severe Sepsis and Septic Shock Management Bundle measure. The addition of this measure may allow more hospitals to receive a score in the Safety domain.  We also finalized a scoring methodology change that gives hospitals the opportunity to receive up to ten points toward their Total Performance Score based on the proportion of patients treated that are dually eligible and the hospital’s performance on existing Hospital VBP measures. We believe that this scoring methodology update will continue encouraging high quality performance and provide an incentive for hospitals to provide high quality care to all of the populations they serve.  We also believe the scoring methodology update aligns with the broader CMS health equity goals to close gaps in health care quality and promote the highest quality outcomes for all people. We continue to work through these policy and legal issues with CMS leadership and OGC and continue to try identify additional ways in which we can potentially re-weight domains within the Hospital VBP Program.  All actions to address this recommendation have been completed. </t>
  </si>
  <si>
    <t xml:space="preserve">CMS/OC recommends closing this action item as overcome by events. CMS will continue to monitor the very active and emerging industry space as it relates to identity verification and equity across the federal government. Based on emerging events in the last several years, previous efforts to update policies and recommendations around identity verification have been significantly impacted and are now undergoing extensive re-evaluation. This in part is also due to ongoing Congressional inquiries into broader federal government policy outside of HHS surrounding methods of identity verification previously recommended and implemented by other agencies that have now been rolled back (or are in the process of being removed) based on significant concerns on equity, privacy, and barriers to access critical government services.  </t>
  </si>
  <si>
    <t>The Office of Financial Management will continue to collaborate with the Center for Program Integrity on an ongoing basis to identify strategies and process improvement opportunities to increase the Medicare Administration Contractors’ (MACs’) collections of UPIC overpayments. The CMS has analyzed options in the Healthcare General Ledger Accounting System (HIGLAS) that would allow recoupment of claim payments across MACs. However, CMS has decided to continue to leverage the Treasury Offset Program (TOP) for the recoupment of overpayments across MACs. When a debt is referred to Treasury, the TOP will offset any federal payment of any provider who shares a tax identification number (TIN) with the provider who owns the debt. By continuing to leverage the TOP it will prevent CMS from expending the high costs associated with implementing functionality that is already being utilized through the TOP. The CMS has also transitioned the four Durable Medical Equipment Medicare Administrative Contractors (DME MACs) to HIGLAS which is another strategy that will maximize collection efforts. DME MACs will leverage standard functionality developed in HIGLAS to include but not limited to recoupment hierarchy rules, Federal Payment Levy Program offsets, debt referral automation, Extended Repayment Schedule automation, etc. </t>
  </si>
  <si>
    <t xml:space="preserve">CMS continues to non-concur with this recommendation. No additional updates. </t>
  </si>
  <si>
    <t>The automated enhancements for 372 reporting are currently going through the required Paperwork Reduction Act (PRA) approval process, which entails two rounds of public comment and OMB review and approval. PRA approval is required prior to effectuating these enhancements.</t>
  </si>
  <si>
    <t>The Ensuring Access to Medicaid Services final rule(CMS-2442-F,) released in April 2024, includes the requirement that states must report on an incident management system assessment every 24 months (reduced to every 60 months for states that meet incident management system requirements specified in the Access Rule. The elements of this assessment will overlap many key areas included in the updated critical incident management survey submitted for PRA approval last year. As a result, CMS determined that requiring states complete both a survey and the required Access Rule assessment would impose unnecessary burden.  Thus, CMS is no longer pursuing an incident management survey given that it is now duplicative of the requirements in the Access Rule. States are required to come into compliance with the Access Rule assessment by July 2027.</t>
  </si>
  <si>
    <t>CMS is receiving timely reports from states.  GAO should consider closing this recommendation as implemented. In May 2023, CMS conducted outreach to states on 372 reporting flexibilities to remind them of post PHE reporting requirements. States have been submitting their outstanding reports for review. States with Appendix K flexibility have until November 11, 2023 to submit their outstanding reports, unless Appendix Ks are extended according to SMD 23-004.</t>
  </si>
  <si>
    <t>CMS non-concurs with this recommendation.  As noted previously, State flexibility is integral to the Medicaid program and states should be able to decide whether or not standardization is beneficial for their managed care environment.</t>
  </si>
  <si>
    <t xml:space="preserve">Hospice information is available on Medicare.gov (https://www.medicare.gov/coverage/hospice-care, https://www.medicare.gov/what-medicare-covers/what-part-a-covers/how-hospice-works and https://www.medicare.gov/care-compare/?guidedSearch=Hospice&amp;providerType=Hospice) as well as in numerous products
including Medicare Hospice Benefits (https://www.medicare.gov/publications/02154-medicare-hospice-benefits.pdf), Medicare and Hospice Benefits: Getting Started (https://www.medicare.gov/publications/11361-medicare-hospice-getting-started.pdf), Your Medicare Benefits (https://www.medicare.gov/publications/10116-your-medicare-benefits.pdf), and the Medicare &amp; You handbook (https://www.medicare.gov/publications/10050-Medicare-and-You.pdf). Individuals can order these products through our product ordering website (https://productordering.cms.hhs.gov/), downloading on Medicare.gov, or calling 1-800-MEDICARE.
</t>
  </si>
  <si>
    <t xml:space="preserve">
CMS will include the specific messaging “that the plan of care must be updated whenever there is a change to the patient's level of care and that members of the interdisciplinary group – including the physician member – approve the level of care being provided” in the next SOM Appendix M updates, and will communicate the revision via a Quality, Safety &amp; Oversight (QSO) Memo distributed directly to all surveying entities (states and AOs) and surveyors. This memo will also be included as a listed resource in online Basic Hospice Training.  All actions to address this recommendation have been completed.</t>
  </si>
  <si>
    <t>CMS considers this recommendation closed no further action will be taken.</t>
  </si>
  <si>
    <t>CMS continues to work towards the ultimate goal to begin publicly posting a hospice survey report for Accrediting Organizations (AOs) and State Agencies (SAs) beginning on and after October 1, 2021, on QCOR at: https://qcor.cms.gov/hosp_surveys/New_Hospice.html. We are identifying a contractor to manage the data transfer from iQIES to Care Compare, which we anticipate being a multi-year process. As stated, given the multiple system transitions and contract identification and start-up, we anticipate the target completion date to be the end of CY2025.</t>
  </si>
  <si>
    <t>CMS concurs with this recommendation. While number enrollment targets alone cannot indicate whether the objectives of HealthCare.gov are being met due to the numerous external factors that impact Marketplace enrollment trends, CMS has set and exceed a Governmental Performance and Results Act (GPRA) goal to “improve access to Health Insurance Coverage by increasing Marketplace enrollment nationwide” for three consecutive fiscal years. In fiscal years 2022, 2023 and 2024, the enrollment target was set at 13 million, 15 million, and 17 million enrollments respectively; Marketplace enrollment in fiscal year 2022 was 14.5 million, in fiscal year 2023, it was 16.4 million, and in fiscal year 2024, it was 21.4 million. In response to the record breaking enrollment seen during the 2024 open enrollment period, CMS also revised its Marketplace enrollment targets for fiscal year 2025 and 2026. The 22 million target for fiscal year 2025 reflects the expectation that CMS will continue to build upon previous years’ success and surpass the enrollment figures of the previous year. The 16.5 million target for fiscal year 2026 was set in anticipation of the conclusion of subsidies provided by the Inflation Reduction Act in 2025. CMS believes this recommendation has been addressed and considers it closed.</t>
  </si>
  <si>
    <t>CMS continues to consider this recommendation closed not implemented. Based on current resources, CMS continues to believe the sampling methodology is sufficient and we have no plans to revise it. The agency noted that the current methodology requires a minimum sample size but gives reviewers the flexibility to expand the size of the sample if warranted by risk and as resources permit.  CMS considers this recommendation closed not implemented.  CMS will submit its clearance document.</t>
  </si>
  <si>
    <t xml:space="preserve">No updates at this time. This future research and testing remains contingent on budget availability in FY 2025. </t>
  </si>
  <si>
    <t>On January 21, 2021, CMS formally withdrew the MFAR regulation from the federal register, CMS will continue to consider options to address the health care related thresh hold associated with the 75/75 requirement. </t>
  </si>
  <si>
    <t>CMS continues to believe recommendation is closed.</t>
  </si>
  <si>
    <t xml:space="preserve">No further action will be taken CMS has completed all required actions and CMS considers this recommendation closed. </t>
  </si>
  <si>
    <t>As of October 2024, we have taken formal CMS action on this finding. CMS has worked with states to close 27 audits and collected $412,553,761 FFP in unallowable funds required to be returned to the Federal Government. In addition, CMS issued 12 audit disallowances totaling $236,372,142 FFP that are on appeal at the Departmental Appeals Board. CMS is continuing to pursue recovery of remaining amounts as appropriate.</t>
  </si>
  <si>
    <t xml:space="preserve">As of October 2024, we have taken formal CMS action on this finding. CMS has worked with states to close four audits within this finding and collected $161,697,454 in unallowable funds required to be returned to the Federal Government. In addition, CMS issued two audit disallowances totaling $19,235,479 FFP that are on appeal at the Departmental Appeals Board. CMS continues to work with states through OIG single state audit process to collect overpayments in state. This roll-up report duplicates efforts reported to the OIG to collect funds related to states outlined in this audit report. CMS is continuing to pursue recovery of remaining amounts as appropriate. </t>
  </si>
  <si>
    <t xml:space="preserve">CMS has to:(1) discuss with State officials regarding the audit findings within 10 days of receiving the audit, (2) CMS requests and attempts to obtain documentation to substantiate the State's position within 30 days of being notified that CMS has the audit to work with the state to closure (see attached documents) and (3) CMS will issue the disallowance letter to the state after all negotiations are exhausted. While every audit is different, CMS negotiations can last up to 365 days before the disallowance letter is considered as necessary to be written and sent to the SMD. Also, the Code of Federal Regulations at 42 CFR § 433.316 allows for the return of the federal share of an overpayment one year after the date of discovery. CMS considers this recommendation closed. </t>
  </si>
  <si>
    <t xml:space="preserve">CMS Audit and Review Branch staff continuously notifies the state staff concerning FFP returns in that they must go on Line 10A of the CMS-64 report and reference the audit CIN. We do so in the Management Decision Letter and Requests for Additional Information letters that are issued on all single state audits and OIG audits, respectively (see attached). States are complying to the requirement. CMS considers this recommendation closed. </t>
  </si>
  <si>
    <t xml:space="preserve">CMS continues its practice of correcting the states when FFP returns for audit recommendations are not properly reported on the CMS-64 Line 10A. We do so in the Management Decision Letter and Requests for Additional Information letters that are issued on all single state audits and OIG audits, respectively (see attached).  CMS considers this recommendation closed. </t>
  </si>
  <si>
    <t xml:space="preserve">CMS Audit and Review Branch staff continuously notifies the state staff concerning FFP returns in that they must go on Line 10A of the CMS-64 report and reference the audit CIN. We do so in the Management Decision Letter and Requests for Additional Information letters that are issued on all single state audits and OIG audits, respectively (see attached). CMS considers this recommendation closed. </t>
  </si>
  <si>
    <t>Currently on Hold As of August 2024 CMS Response: This topic is of significant importance, and we continue to actively determine strategies to ensure the availability of covered services across the Medicaid program.</t>
  </si>
  <si>
    <t>On Hold as of August 2024 CMS Response: This topic is of significant importance, and we continue to actively determine strategies to ensure the availability of covered services across the Medicaid program.</t>
  </si>
  <si>
    <t>CMS does not concur with this recommendation. CMS requests OIG closure, no further action will be taken</t>
  </si>
  <si>
    <t>HHS continues to not concur with this recommendation. As stated above, HHS uses a variety of sources to identify the root causes of improper payments and target corrective actions to reduce improper payments. HHS can encourage states to utilize findings from all sources when developing corrective actions to address identified root causes of improper payments. However, using data from other sources, such as state auditor and OIG findings, on state-specific program risks to adjust the PERM sampling approach could jeopardize the statistical validity of the PERM program. Under the PERM program in FY 2017, HHS subjected nearly 31,000 Medicaid FFS claims to medical reviews at a cost of nearly $8 million. Those costs did not include state costs, the federal share of state costs, or provider costs. As GAO notes in its report, estimating improper payments for specific service types within states with the same precision as the national estimate would require substantially expanding the number of medical reviews conducted and lead to an increase in PERM costs and burden on states and providers. 2024 CMS Update Recommendation: Closure Request.</t>
  </si>
  <si>
    <t>In Jan. 2020, SDG again communicated to the GAO that CMS will continue to exercise our regulatory discretion, as necessary, to conduct additional 30-day public comment periods when states submit substantial changes to their pending demonstration applications. The GAO confirmed that it specifically wants CMS to develop and release policy/criteria for conducting additional 30-day public comment periods in order to close this recommendation. SDG indicated that developing such policy is not priority at this time. SDG indicated that developing such policy is not priority at this time. These considerations continue to take place in consultation with leadership, and we are continuing to explore the timing and vehicle for defining ‘substantial change’ and approach to determining whether and when additional public comment is needed.   </t>
  </si>
  <si>
    <t>CMS will develop substantial changes; criteria for amendments, that will similarly apply to extensions, which carefully considers the wide breadth of state requests and the varied impact on beneficiaries. The timeline for providing this guidance is under active consideration.  </t>
  </si>
  <si>
    <t>CMS is aware that cited deficiencies (non-compliance with the conditions of participation) is critical to the oversight of our health programs and that monitoring deficiencies is critical to targeting actions for improving care delivery through enhanced regulatory oversight, education, and progressive enforcement, when appropriate. Our CAA 2021 work led CMS to establish a standing work group to “…improve the consistency of hospice program surveys and reduce inconsistency in the application of survey results…”. We consider citing deficiencies (identifying non-compliance, decision regarding the manner and degree of the non-compliance, response to the non-compliance—plans of correction, use of enforcement remedies, etc.) as an integral facet of our ongoing work to ensure safety and quality oversight. We also regularly identify and report to stakeholders on the top deficiencies annually. This process has led to the development of Medicare Learning Network publications such as:
Creating an Effective Hospice Plan of Care (PDF) (April 2024) Learn about the roles of the Interdisciplinary Group (IDG) and RN Coordinator, principles of care planning to promote quality care, and common deficiencies related to Plan of Care (POC) implementation.
Enhancing RN Supervision of Hospice Aide Services (PDF) (April 2024) Learn how often RNs should visit patients in their homes to assess hospice aide’s quality of care and services and documenting these visits to meet applicable CMS regulations and interpretive guidelines.Safeguards for Medicare Patients in Hospice Care (PDF) (October 2022) Learn your responsibilities to protect patients from abuse and neglect, survey and certification requirements and reporting abuse.
By the end of CY2025, we plan to publicly post the top ten hospice deficiencies cited by both the state agencies and accreditation organizations on the CMS Quality Certification and Oversight Reports (QCOR) website.</t>
  </si>
  <si>
    <t>CCSQ is on track to complete this audit request.  CMS would like to clarify that the Standard Surveys for hospice on the QCOR website include both initial and recertification/reaccreditation survey information for AOs and SAs.  CMS intends to develop further public reporting for the hospice survey information, including the hospice Special Focus Program (SFP) surveys on the Care Compare site in CY 2024.  The SFP criteria is currently undergoing rulemaking and was published in the Federal Register on July 10, 2023, in the CY2024 Home Health Prospective Payment System (HH PPS) proposed rule and closes for public comments on August 29, 2023.  In addition, CMS is establishing a multi-year contract to support adding all hospice survey information to the Care Compare site in CY 2024 using the CAA 2021 funds allocated for the hospice provisions.  CMS will continue to provide periodic updates on this recommendation until completion. Target date of completion is Q4 of CY 2024 to include hospice survey information on Care Compare.  CCSQ will also be sure to address the Auditor Status Notes: Per December 2022 OIG Response Memo: CMS states that it is developing a comprehensive approach that will include the utilization of the 2567 survey results by both Accrediting Organizations (AOs) and State Agencies (SAs), as outlined in the Consolidated Appropriations Act of 2021. CMS states that SA complaints and validation survey results of deemed hospice programs are already posted publicly to the CMS Quality, Oversight, and Certification Reports (QCOR) website. OIG appreciates that CMS is in the process of developing and implementing the changes required by the Consolidated Appropriations Act of 2021. OIG acknowledges CMS's efforts to post on the QCOR website full survey reports for hospices—certified through AOs or SAs—that underwent a SA complaint investigation and deficiencies were cited. However, the site does not include standard (i.e., initial and/or recertification) surveys for hospices. OIG will consider this recommendation implemented when all survey reports from State agencies along with easy-to-understand interpretations of those reports are posted to a CMS-established compare site and accessible to the public in a user-friendly way.</t>
  </si>
  <si>
    <t>CMS continues with transitioning survey information from the legacy ASPEN system to the new national surveyor database called the Internet Quality Improvement &amp; Evaluation System (iQIES), and to integrate the AO database ASSURE into iQIES so that all surveying entities use one system to enter survey information.  Also, CCSQ continues to develop a process for extraction and importing the data into Care Compare.  We are identifying a contractor to manage the data transfer from iQIES to Care Compare, which we anticipate to be a multi-year process.  The multiple system transitions that need to occur prior to importing into Care Compare, is still anticipated for completion end of CY2025.</t>
  </si>
  <si>
    <t xml:space="preserve">CMS plans to select the first cohort of hospices for the SFP is in late CY2024.  Once the data for the algorithm becomes available in the Fall of 2024, the SFP surveys will begin in CY2025.   </t>
  </si>
  <si>
    <t xml:space="preserve">CMS  respectfully non-concurs with the additional request for data and analysis outside of what CMS indicated that it could complete within the action plan responding to this report.  Current resource levels do not permit the additional data review requested and we consider the recommendation closed. The CMS Locations are particularly focused on launching the hospice Special Focus Program early next year and ensuring that the recent transitions to the new information system (iQIES) will support the states’ work in conducting surveys and meeting the mandatory enforcement activities spelled out by statute.
While creating additional analysis would be prohibitively resource intensive, we are attaching the FY2023 SPSS Results that speak to the work in this area  (https://www.cms.gov/files/document/admin-info-24-20-all.pdf).  One of the measures identifies consistency with the process for citing immediate jeopardy citations (including in hospices).  Each state that does not meet a metric for the State Performance Standards System is required to complete a corrective action plan.  These efforts should be responsive to the request for evidence of ongoing work in this area.  All actions to address this recommendation has been completed.  </t>
  </si>
  <si>
    <t xml:space="preserve">CMS is requiring states to include the perpetrator type in the survey findings (not always in ACTS). We note, in their original recommendation, the GAO did not specify this information needed to be entered in ACTS. The perpetrator type is not always known at the time of the report. It needs to be investigated, which is why the survey findings (CMS-2567) is the appropriate place for this information. CMS systematically assesses trends in survey findings. For example, our analysis of survey findings led to revisions in several areas of Appendix PP and Chapter 5 of the State Operations Manual released in June 2022.  We will continue to assess survey findings and make changes to our policies and procedures when necessary.  We note that, separate from our analysis, facilities are required to implement a plan of correction to address the specific noncompliance that occurred. By having the perpetrator type in the 2567, the facility’s plan of correction would include actions to prevent abuse from the type of perpetrator that occurred. This protects residents from future abuse, which is the most important outcome from citations. All actions to address this recommendation are completed.  </t>
  </si>
  <si>
    <t>CMS is currently in the process of revising the current regulation to finalize GAO's recommendation.  The regulation text is attached to another rule that is not scheduled to be finalized until Fall 2024.  At that time, the recommendation can be completed and closed.  </t>
  </si>
  <si>
    <t>CMS has implemented its strategy to improve rates of follow-up care for children treated for ADHD and is in the process of analyzing the effectiveness of this strategy. Due to the impact of the Public Health Emergency on the delivery of services, especially mental health services, CMS wants to assess 2022 data and not just 2020 and 2021. CMS will be able to review this data and provide an update by 3/31/25.</t>
  </si>
  <si>
    <t>CMS will be able to provide an update on the Hospice Pilot program by 11/1/2024.</t>
  </si>
  <si>
    <t>CMS July 2024 Update: HHS continues to encourage states to have CMS complete the Form CMS-416 on state’s behalf using T-MSIS data. While this does not address the issue of obtaining data on blood lead screening tests for children enrolled in Medicaid but which were not paid for by Medicaid, the use of T-MSIS data increases consistency across states. This option was first available to states for federal fiscal year (FFY) 2020 reporting, with 19 states selecting the option that year. The number of states selecting this option has increased each year, with 28 states selecting this option for FFY 2021 reporting, and 31 states selecting this option for FFY 2022 reporting.</t>
  </si>
  <si>
    <t>CMS July 2024 position statement: HHS continues to non-concur with this recommendation and maintains the position that HHS does not have the authority to set binding targets for EPSDT measures. As noted in the March 2022 update, HHS continues to annually assess data reported through the Medicaid and CHIP Child and Adult Core Sets and shares performance on the measures with states. In addition, on August 31, 2023, we issued a Final Rule which establish the mandatory state reporting requirements for the Child Core Set quality measures as well as the behavioral health measures on the Adult Core Set and the Core Sets of Health Home Quality Measures. CMS March 2021 Update: As noted in the SOA response, HHS non-concurred on this recommendation in the HHS response to the draft report. HHS continues to hold the position that HHS does not have the authority to set binding targets for EPSDT measure.  HHS continues annually to share state-specific information with states that identifies their performance on each publicly reported measure on the Child Core Set and provides information to each state on their performance relative to the median and the top and bottom quartiles.  In addition, HHS continues annually to assess the Medicaid and CHIP Child and Adult Core Sets. The 2021 Medicaid and CHIP Child and Adult Core Sets were updated through a November 2020 Informational Bulletin. </t>
  </si>
  <si>
    <t>CMS July 2024 position statement: HHS continues to non-concur with this recommendation, and maintain the position that HHS does not have the authority to set binding targets for EPSDT measures. As noted in the March 2022 update, HHS continues to annually assess the Medicaid and CHIP Child and Adult Core Sets and shared performance on the measures with states. The Final Rule to implement mandatory Child Core Set reporting beginning in 2024 was published on August 31, 2023.   </t>
  </si>
  <si>
    <t>CMS July 2024 position statement: HHS continues to non-concur with this recommendation, and maintains our original position, which was provided in the response to the draft report, that it is not viable or appropriate to develop technical assistance initiatives for every EPSDT measure. However, HHS continues to assess the need for targeted initiatives identified through quality reporting and implement data driven quality improvement efforts as needed. </t>
  </si>
  <si>
    <t>CMS July 2024 Update: HHS continues to assess the feasibility of extracting Core Set data for select quality measures using T-MSIS data, in order to reduce the administrative burden on states. Mandatory reporting for the Child Core Set will begin in 2024, and the Final Rule establishing mandatory reporting requirements was published on August 31, 2023. CMS continues to assess whether alternate data sources can be used to report Child Core Set measures for states particularly as quality measures move to digital reporting. CMS will have an update on these efforts by the end of 2025. </t>
  </si>
  <si>
    <t>CMS does not have any further actions taken on this recommendation.</t>
  </si>
  <si>
    <t>CMS has completed a statistical analysis utilizing the 2021 Medicare Part C Reporting Requirements data to calculate Medicare Advantage (MA) contract performance in certain metrics related to coverage and payment decisions and appeals.  CMS identified 74 Medicare Advantage (MA) contracts (across eight parent MA organizations) that appeared as outliers in the review metrics, when compared against other contracts’ performance.  CMS sent the eight parent MA organizations letters detailing the analysis’ scope and findings applicable to the organizations’ contracts and are currently awaiting response.  Please see the attached sample letter.  CMS is undertaking a similar review that utilizes the 2021 Part D reporting data.  We anticipate sending letters that are similar to the Part C analysis to outlier Part D sponsors by December 2024.  Upon the completion of the Part C and D analyses and investigations, CMS shall consider taking appropriate compliance actions commensurate to the findings.</t>
  </si>
  <si>
    <t xml:space="preserve">CMS has finalized a standard operating procedure to analyze annual Part C and Part D reporting data to identify and investigate plans with outlier coverage denials and appeal statistics, as compared to other plans. CMS is working on the best approach to engage identified plans using contract year 2020 and 2021 reporting requirements data and will determine whether any plans should be referred for targeted audits, corrective action plans, non-compliance notices and/or other disciplinary measures. CMS has not reached the stage as yet where we would refer any of the plans for audit. Development of a process continues, and should be completed by early 2025.  </t>
  </si>
  <si>
    <t>CMS has implemented several mechanisms for systematically assessing measures for possible development, use, and removal. Specifically, CMS uses the Meaningful Measures framework to identify areas of highest impact and importance for measures development and use. Meaningful Measures 1.0, developed in 2017, identified 6 domains and 17 specific target areas. The application of this framework, coupled with the CMS Patients Over Paperwork initiative, has resulted in a 15% reduction of measures used in Medicare FFS value based programs, with substantial cost savings. Meaningful Measures 2.0 is being finalized, and includes 7 domains (addition of behavioral health and substance use disorders), eliminates the 17 specific focus areas, and focuses on alignment across payers, advancing digital measures transformation, and expansion of patient reported outcomes. CMS will continue to utilize the MM2.0 framework to prioritize and align measures for development, use and removal. All actions to address this recommendation has been completed.</t>
  </si>
  <si>
    <t xml:space="preserve">CMS uses a layered approach to inform of our evaluation of progress towards achieving the Agency's Quality Measurement Strategic Objectives:
Using an objective tool, the Quality Measure Index (QMI), to annually evaluate measures that are submitted for consideration in CMS programs;
Conducting an annual review of measures in each program, along with measure performance in preparation for rule-writing;
Conducting annual reviews and obtaining critical consensus-based recommendations through the Pre-rulemaking Measure Review (PRMR) and Measure Set Review (MSR) processes led by the CMS consensus-based entity for performance measurement; and
Conducting a triennial review of measure performance across CMS programs.
In addition, CMS has developed several, internal Objectives and Key Results indicators and metrics to track its quality measures and how they collectively achieve CMS National Quality Strategy goals and to identify any gaps in meeting those goals:
Include an equity focus in all Medicare value based purchasing (VBP) programs by imbedding an equity component by 2025 (with at least 2 other programs by end 2023), as well as an RFI or rule proposal for rewarding excellent care for underserved populations in at least 2 VBP programs by end 2023Q
Support data standardization and interoperability by developing and expanding requirements for sharing, receipt and use of digital data, including digital quality performance measures, across CMS programs; Annually increase percentage of quality measures used in CMS quality programs that are digital
Implement relevant measures from the Universal Measure Sets across applicable CMS quality programs across the care journey by 2026.
 The above describes comprehensive CMS efforts to help ensure its quality measurement activities promote its strategic objectives.   </t>
  </si>
  <si>
    <t>CM considers recommendation closed. Here is the fact sheet that documents that contracts were implemented for off the shelf orthotics effective January 1, 2021: https://www.cms.gov/files/document/round-2021-dmepos-cbp-single-payment-amts-factsheet.pdf CMS plans to take no additional action.</t>
  </si>
  <si>
    <t>CMS awarded the state oversite contract.  On September 18 , 2024 , CMS has awarded the State Oversight task order to Koniag Services, Inc. as the prime contractor and Deloitte Consulting, LLP and Kadiak LLC as subcontractors. The contract is for five years total (base year + up to four option years).  This contractor will plan, coordinate, and conduct in-person visits to states to assess states’ (Medicaid Fee for Service ((FFS)), Children’s Health Insurance Program ((CHIP)), and Managed Care Entities ((MCE)) programs) current compliance with all federal provider enrollment and screening requirements, as well as ownership disclosures and where necessary, work with states to develop, implement, and verify actions plans for the states to fully implement and comply with all applicable provider enrollment and screening, as well as ownership disclosure requirements. Identify, review, and reduce the Payment Error Rate Measurement (PERM) error rate for states as it relates to provider enrollment and screening to ensure state’s full implementation and compliance with all applicable requirements for enrollment and screening, as well as ownership disclosures.   CMS feels that this recommendation has been completed and  would like to request closure of this recommendation and have a Notice of final action (NFA) generated</t>
  </si>
  <si>
    <t xml:space="preserve"> This recommendation is assigned to CMS Provider Enrollment Oversight Group. The CMS review of PERM errors involves multiple component groups .  The Provider Enrollment Oversight Group role in the PERM Error process is restricted to reviewing enrollment issues only , recommendation corrective action plans, and providing technical expertise  responses.
Examples of  review and responses are email communications and is documented and stored by CMS  on internal tracking processes / procedure and located on internal share sites. The initial  contact with state agencies as well as ongoing contact regarding PERM items is  conducted by other CMS components.
Based on the current process the CMS Provider Enrollment Oversight group  would like to request closure this this recommendation and a Notice of final action (NFA) generated</t>
  </si>
  <si>
    <t>CMS concurs with this recommendation and is working through the necessary operational changes.</t>
  </si>
  <si>
    <t>In the RADV PY 2018 sampling methodology, CMS will include a chart review sample to see the extent to which diagnoses, reported by MA organizations via chart review records, are not validated by medical records. CMS is considering possible ways of more extensively auditing diagnoses reported on chart review records in future RADV audits.</t>
  </si>
  <si>
    <t xml:space="preserve">As mentioned in CMS’ response to the second recommendation, Risk Adjustment Data Validation audits will be updated to include diagnosis codes submitted on chart review records. These audits will help to establish that beneficiaries have the diagnoses that were reported on unlinked chart reviews. The analysis of beneficiaries with unlinked chart review records but no encounter data records was completed for dates of service in 2018, and this information was shared with submitters through the Data Exchange reports. CMS will review the results from the RADV audit findings (once available), and take into account the impact on policy and information technology systems when reassessing whether to require linking of chart review records to encounter data records. </t>
  </si>
  <si>
    <t xml:space="preserve"> CMS does not concur with this recommendation. The vehicle to address this recommendation is regulation, and at this time, regulation is not being pursued as this requirement would create a significant burden on the plans. CPI does not have direct oversight of the Part C and D plans and does not have billing data to analyze and determine if inappropriate billing is a widespread issue. Any administrative action resulting from inappropriate billing in Part D would fall under the plans to address. As a result, CPI does not possess the requisite information/data to take a subsequent part A/B Medicare enrollment revocation action or a preclusion action.  </t>
  </si>
  <si>
    <t xml:space="preserve"> CMS does not concur with this recommendation. The vehicle to address this recommendation is regulation, and at this time, regulation is not being pursued as this requirement would create a significant burden on the plans. CPI does not have direct oversight of the Part C and D plans and does not have billing data to analyze and determine if inappropriate billing occurs.
As a result, CPI does not have access to sufficient information to take a subsequent preclusion list action for part A/B providers and suppliers for conduct under part D.</t>
  </si>
  <si>
    <t> CMS does not concur with this recommendation. CMS issued a memo to the Part C and D sponsors reiterating that plans should have processes in place to routinely review their lists of contracted providers and take necessary actions to ensure that only eligible providers receive payments for Medicare services in accordance with Medicare payment rules.</t>
  </si>
  <si>
    <t>To date, we can confirm that twenty-two states (Alabama, Alaska, Arizona, Colorado, Connecticut, District of Columbia, Florida, Illinois, Louisiana, Michigan, Mississippi, Nevada, New Hampshire, New Mexico, New York, Ohio, Oklahoma, Pennsylvania, Texas, Utah, Washington and Wisconsin) have returned the full Federal share to CMS. After reviewing additional information received from the remaining states, it was determined that there were no findings for four states (Kentucky, New Jersey, Montana and Wyoming), and therefore, no return of the Federal share to CMS is required. This work is ongoing as CMS continues to work with the remaining states (Georgia and Maryland) to collect any outstanding overpayments. 
Disclaimer: This information should not be shared with the public. INFORMATION NOT RELEASABLE TO THE PUBLIC UNLESS AUTHORIZED BY LAW: This information has not been publicly disclosed and may be privileged and confidential. It is for internal government use only and must not be disseminated, distributed, or copied to persons not authorized to receive the information. Unauthorized disclosure may result in prosecution to the full extent of the law.</t>
  </si>
  <si>
    <t>The FY 2024 President's Budget included a proposal that would condition the federal match in Medicaid managed care plan contract capitation payment amounts on a service-by-service basis, and provide CMS with additional enforcement options. The proposal would enhance CMS’s ability to take meaningful actions to protect beneficiaries, enforce requirements, and would make managed care compliance tools more effective and consistent with similar authorities in fee-for-service. CMS believes this proposal reflects the intent of these recommendations and requests they be closed.</t>
  </si>
  <si>
    <t xml:space="preserve"> CMS continues to verify that all State plans comply with Federal requirements prohibiting payments for Provider Preventable Conditions ( PPCs) by reviewing all existing State plans to ensure that States' policies related to PPCs are defined. These efforts are ongoing.</t>
  </si>
  <si>
    <t>CMS will issue a revised State plan preprint that contains all of the provisions identified in Federal requirements, if CMS continues to require States to use the preprint.</t>
  </si>
  <si>
    <t>CMS will issue clarifying guidance to States to help ensure that they identify Provider Preventable Conditions (PPCs) on inpatient claims from all inpatient hospitals.</t>
  </si>
  <si>
    <t xml:space="preserve"> CMS will issue clarifying guidance to States to help ensure that they correctly use the Medicare HAC list to identify Provider Preventable Conditions (PPCs).</t>
  </si>
  <si>
    <t>CMS will issue clarifying guidance to States to help ensure that they acquire from all inpatient hospital providers, the information necessary to determine whether Medicare crossover claims contain Provider Preventable Conditions (PPCs) and fully understand how to determine whether a crossover claim containing a PPC requires a payment adjustment.</t>
  </si>
  <si>
    <t xml:space="preserve"> CMS will issue clarifying guidance to States to help ensure that they understand how and when to apply the "reasonably isolate" language in 42 CFR § 447.26(c)(3)(ii) as it relates to the limitation of reduction in payment for Provider Preventable Conditions (PPCs).</t>
  </si>
  <si>
    <t xml:space="preserve">
CMS will issue clarifying guidance to States to help ensure that they use all of the diagnosis codes that inpatient hospitals report to them to identify Provider Preventable Conditions (PPCs).
</t>
  </si>
  <si>
    <t xml:space="preserve">
CMS will work with States to ensure that their systems and processes for identifying Provider Preventable Conditions (PPCs) use all diagnosis codes reported by inpatient hospitals.
</t>
  </si>
  <si>
    <t xml:space="preserve">
CMS has contacted the US states and territories regarding the unenrolled MCO network providers participating in Medicare managed care program.
On January 30, 2024, the CMS mail center mail letters to all states and US territories. Samples letter is attached. Responses were received from all except 1 state. CMS  continues to follow up on this issue with the outstanding state. CMS documents all correspondence , (email, written and verbal ) on an internal compliance tracker.
CMS feels that this recommendation has been completed and  would like to request closure of this recommendation and have a Notice of final action (NFA) generated</t>
  </si>
  <si>
    <t xml:space="preserve">
CMS has identified 10 states - AL,AZ,CO,IL,ME,MA, MT,NH,NM,&amp;SC and continues to work with each on this issue. All states have been contacted and CMS documents all correspondence , (email, written and verbal ) on an internal compliance tracker.
CMS feels that this recommendation has been completed and  would like to request closure of this recommendation and have a Notice of final action (NFA) generated</t>
  </si>
  <si>
    <t>ASFR has drafted a standard operating procedure for corrective action tracking, monitoring, and evaluation. The draft will be finalized and shared with operating divisions after the revised Appendix C is released in FY25 and any necessary changes are incorporated. On February 9, 2024, CMS presented to the Office of Management and Budget (OMB) an 18-month plan to reduce improper payments in Medicare and Medicaid.  The presentation included a review of the use of data analytics and targeted corrective actions to drive down the improper payment rate in recent years.  In addition, CMS discussed upcoming plans for corrective actions in Medicare Fee-for-Service, Medicare Part C, Medicaid, and the Children’s Health Insurance Program.  OMB feedback indicated that the plan was well received.</t>
  </si>
  <si>
    <t xml:space="preserve"> CMS has re-forecasted the award date of this task order to a future date to allow CMS to complete other priority contracting actions. Specifically, the modification of the reimbursement structure for the National Provider Enrollment contractors and bundling of other DME based work. CMS is revising the award date for the DME License Verification task order to 09/15/2025.</t>
  </si>
  <si>
    <t xml:space="preserve">In accordance with 42 C.F.R. §§ 433.112(b)(15) and 433.116(b), (c), and (i), states must be capable of producing data, reports, and performance information from and about their MES modules to facilitate evaluation, continuous improvement in business operations, and transparency and accountability, as a condition for receiving enhanced federal matching for MES expenditures. Operational metrics provide evidence about whether the intended outcomes are achieved through the delivery of a new module or enhancement to an existing module. Metrics reporting enhances transparency and accountability of IT solutions to help ensure the MES and its modules are meeting statutory and regulatory requirements, as well as the state’s program goals. State reporting also gives states and CMS early and ongoing insight into program evaluation, need for technical assistance, and opportunities for continuous improvement.
In an effort to mitigate risks and increase oversight, CMS released an Informational Bulletin (CIB) on May 24, 2023, re: “Medicaid Enterprise Systems Compliance and Reapproval Process for State Systems with Operational Costs Claimed at the 75 Percent Federal Match Rate”, This informational bulletin outlined the need for reporting metrics enhances transparency and accountability of IT solutions, helping ensure the MES and its modules are meeting statutory and regulatory requirements, as well as the state’s program goals. State reporting gives states and CMS early and ongoing insight into program evaluation and opportunities for continuous improvement and identify need to technical assistance. State operational reporting enables monitoring of system performance and functionality and provides ongoing demonstration of continuous achievement of required outcomes. States must meet all other federal reporting requirements, such as T-MSIS and Performance Indicator data, and States must submit operational reports in support of the annual OAPD submission required by regulation at 45 CFR § 95.610. However, CMS may require more frequent reporting for key operational metrics, such as those measuring state compliance with regulatory requirements specific to timely eligibility determinations or claims payment, wherein early detection for noncompliance is critical.
Additionally, in conjunction to the operational reporting data and monthly status reposts, CMS utilizes a site visit selection criterion (attached) to determine which IT projects need technical assistance. The main objective of a site visit is to identify areas where CMS can offer maximum assistance to the state, modernize its systems, and provide the greatest possible benefit to the Medicaid program. Site visits are part of our oversight model. Additionally, we conduct cross-function meetings to identify concerns from other components. </t>
  </si>
  <si>
    <t xml:space="preserve">We encourage state officers and states to share information about existing reusable modules with others. We have internal communication channels via Slack and email to all the state officers to utilize and share information. State officers can share information on our biweekly MES office hours meeting as a standing agenda, bi-weekly MES training meeting, weekly team calls, and monthly S-TAG meeting. Furthermore, States are encouraged to collaborate and request opportunities to facilitate sharing, leveraging, or reusing Medicaid technologies.
Furthermore, we have a draft agenda template (attached) for state officers to use when meeting with their states. This draft is currently going through internal clearance for final approval. An agenda item for discussing current reuse opportunities and ongoing collaborations is on the template.
Additionally, states must submit an Analysis of Alternatives (AoA) based on our Implementation APD regulation 45 CFR 95.610(b)(3) a statement of alternative considerations, including, where appropriate, the use of service-orientated architecture and a transfer of an existing system and an explanation of why such a transfer is not feasible if another alternative is identified, which includes the considerations of reuse opportunities. By requiring AoA, we’re validating that states consider reuse as an option </t>
  </si>
  <si>
    <t>CMS cotinues to work to resolve this recommendation.</t>
  </si>
  <si>
    <t>CMS anticipates this recommendation will be superseded by the OIG's recommendation in their upcoming report OEI-03-23-00380.</t>
  </si>
  <si>
    <t xml:space="preserve">CMS continues to non-concur with this recommendation for the reasons stated previously, since diagnoses from Health Risk Assessments are currently allowable for risk adjustment and we have not determined that a change in policy is warranted. CMS is consistently monitoring the operations of the program to determine appropriate policy options for consideration in future years, and we will reassess the need to require a flag in MA encounter data if it is warranted.  </t>
  </si>
  <si>
    <t>CMS is reviewing and assessing the implementation of this recommendation and will continue to be in contact with OIG as we evaluate our best path forward and can report on milestones accomplished.</t>
  </si>
  <si>
    <t xml:space="preserve">CMS has implemented a new CAP Process that closely monitors the states Corrective Action Plans (CAP)s ensuring that the plans are adequate to address performance issues. CMS now shares an interim version of the State Performance Standard System (SPSS) report on a quarterly basis with all State Survey process and interim report distribution, and review ensures that oversight activities are monitored, specific, and outcome based.  Supporting documents provided include: Blank FY2022 CAP, CAP Team America Tracker, SPSS September Dataset, and Our updated response.  All actions to address this recommendation are completed.  </t>
  </si>
  <si>
    <t>CMS continues to address ongoing FMRs in states to ensure no backlog associated with this oversight effort. HHS concurs with the GAO's recommendation. HHS has already begun pursuing a strategy to enhance the timeliness of FMRs and, as part of that, will develop and implement timeframes to ensure that the agency completes FMRs in a timely manner. HHS will continue to leverage opportunities for efficiency, alignment, and coordination of Medicaid oversight that were gained through the recent reorganization.  </t>
  </si>
  <si>
    <t>On 2/5/24, MCG responded: We consider this Task complete.  As previously described, CMS published the new preprint on January 8, 2021, and it is required to be submitted for all state directed payments for rating periods starting July 1, 2021.  As preprints are reviewed and approved, CMS collects standardized information on state directed payments, including on the source of funding of the nonfederal share. Our preprint review ensures that all required information is provided and all preprints are now published on Medicaid.gov (https://www.medicaid.gov/medicaid/managed-care/guidance/state-directed-payments/approved-state-directed-payment-preprints ). As these are now standard processes for all state directed payments, it will be ongoing. As such, we do not expect to have updates to this recommendation and request that it be closed.  As of 7/29/24, No response has been received. </t>
  </si>
  <si>
    <t>The Beneficiary Support System and Stakeholder Engagement toolkits are on hold. CMS will evaluate at so me point in the future whether to pursue these further.</t>
  </si>
  <si>
    <t>7/29/24: This toolkit has been deprioritized due to funding challenges. </t>
  </si>
  <si>
    <t>CMS closely monitors the results of the Focused Infection Control (FIC) each month.  The information monitored indicates that the FIC continues to help surveyors identify noncompliance with CMS' infection prevention and control standards.  Throughout the pandemic, CMS has monitored the results of these surveys, which guided our decisions to make changes to the survey, such as adding to elements for investigation and embedding the FIC into the standard recertification survey. Every new survey process takes time for surveyors to incorporate, however, we see that surveyors were able to cite non-compliance using this pathway, indicating that it is effective in identifying noncompliance.  Over time, more deficiencies were cited on these surveys. CMS will continue to monitor these results and make changes, as warranted. All actions to address this recommendation have been completed.</t>
  </si>
  <si>
    <t>As of 9/20/24: Texas has recently set up an oversight body for its Medicaid non-federal share financing through its Medicaid Provider Financing Department. The State has assured CMS that there are no non-bona fide provider-related donations that are used as a source of non- federal share for mechanisms described in the audit. Further, consistent with standard practice, CMS noted that the approval of the QIPP State Directed Payments is not approval of any specific Medicaid financing mechanism used to support the non-federal share of the provider payment arrangement under that proposal. We also noted that all relevant federal laws and regulations apply, and that CMS reserves its authority to enforce requirements in theSocial Security Act and implementing regulations, including by initiating separate deferrals and/or disallowances of federal financial participation. CMS believe this recommendation has been addressed and requests closure.</t>
  </si>
  <si>
    <t xml:space="preserve">The National Average Drug Acquisition Cost (NADAC) is created from a survey of the invoice purchase prices by retail pharmacies.  We undertook this survey under the authority of section 1927(f), which refers to drugs that are dispensed through retail pharmacies.  The NADAC survey already includes some specialty drugs that are dispensed through retail pharmacies.  However, many high cost, complex specialty drugs are generally dispensed through specialty pharmacies, which are mail order pharmacies (Accredo, CVS/Caremark, etc.).  They are not open to the public.   These non-traditional pharmacies may challenge our ability to collect their data, since the Secretary’s authority is limited to retail pharmacy.  When CMS launched the original NADAC (around 2013), we had wanted to include purchase prices of specialty pharmacies.  These pharmacies objected at the time and the Administration concurred.  In addition, a separate NADAC would have to be created for specialty pharmacy prices as they generally pay lower prices than retail pharmacies for the same medications.
While CMS believes that states and Medicaid managed care plans would benefit from additional data about the acquisition costs of drugs that are dispensed by specialty pharmacies, we do not have the authority to collect specialty pharmacy acquisition costs.  Also, separate and apart from the authority issues, to create such a file, CMS would need to contract with an outside entity to survey specialty pharmacies, which would take significant time and resources.  We believe that the options to the state to arrange Value Based Purchasing arrangements with the manufacturers will have the greatest potential to address the rising costs of specialty drugs.  CMS considers this action complete. </t>
  </si>
  <si>
    <t>CMS does not concur with this recommendation and no action has been taken. The improper payment measurement guidance does not have provider and supplier level precision requirements. CMS previously attempted to use CERT data to identify error-prone providers and suppliers, but found that CERT data was ineffective for this purpose and discontinued the practice. Analysis of CERT program data is only one of many methods that CMS uses to ensure the integrity of the Medicare program. CMS believes that efforts should be focused on those risk areas and associated error-prone providers and suppliers identified through the VCC's risk-based approach.  </t>
  </si>
  <si>
    <t>CMS does not concur with this recommendation and no action has been taken. The improper payment measurement guidance does not have provider and supplier level precision requirements. CMS previously attempted to use CERT data to identify error-prone providers and suppliers, but found that CERT data was ineffective for this purpose and discontinued the practice. Analysis of CERT program data is only one of many methods that CMS uses to ensure the integrity of the Medicare program.</t>
  </si>
  <si>
    <t>CMS implemented an ongoing, risk-based oversight of Medicaid procurement processes in Puerto Rico. As of, 3/17/2023, CMS determined that Puerto Rico has established a reformed process and is following the new process. Therefore, CMS recommends closing this audit.  </t>
  </si>
  <si>
    <t>CMS does not concur with this recommendation. CMS appreciates OIG's efforts in assessing inpatient hospital billing to determine whether upcoding is occurring, However, in the absence of medical record reviews conducted by the OIG, CMS believes there is more work to be done to conclusively determine if the increase in stays at the highest severity level and the decrease in stays at other severity levels, as well as changes in average length of stay, can be attributed to upcoding. As OIG noted, CMS's Recovery Audit Contractors (RACs) currently conduct MS-DRG validation reviews that incorporate some of OIG's targeting strategies. CMS will share OIG's findings with the RACs, who conduct similar reviews, for their consideration in updating their review strategies. CMS will continue to monitor for potential upcoding as part of our comprehensive program integrity strategy and, if needed, take action in a manner that minimizes provider burden. CMS will also continue to educate health care providers on appropriate Medicare billing through various channels including the Medicare Learning Network (MLN), weekly electronic newsletters, and quarterly compliance newsletters. </t>
  </si>
  <si>
    <t xml:space="preserve">CMS concurs with and is already pursuing this recommendation. CMS notes that the financial impact of the policies for which the OIG identified this issue represents just 12 percent of the error estimate in the OIG's report. CMS has strengthened oversight of premium collection through guidance to Qualified Health Plan issuers on terminating coverage for failure to pay premiums through updates to the Enrollment Manual. QHP issuers are required to collect the first month's "binder" premium (or an amount within the premium payment threshold if the QHP issuer utilizes such a threshold) to effectuate coverage and observe a three consecutive month grace period before terminating coverage for those enrollees who, when failing to timely pay premiums, are receiving a Premium Tax Credit. If an individual fails to pay his or her premium, the QHP issuer is required to terminate the individual's coverage for failure to pay a premium after the appropriate grace period, and to notify the FFE.CMS has not required the collection of data to allow CMS to determine whether an enrollee paid their portion of the premium for the first month of the grace period. As the OIG report notes, if an enrollee fails to pay an outstanding premium for the first month of the grace period prior to the tax filing deadline, then the PTC for that month is unallowable. CMS analysis to date has shown that a data collection to allow CMS to determine whether an enrollee paid their portion of the premium for the first month of the grace period will require significant operational changes both for QHP issuers and CMS, along with a need for additional technical assistance and education for QHP issuers to ensure compliance and accuracy of the data, creating significant issuer burden. Due to the burden associated with this recommendation, CMS has worked with the Internal Revenue Service on rulemaking that proposes amending 36B of the Code to add payment scenarios sufficient to avoid coverage termination, including the first month of the grace period. These payment scenarios would reduce burden to issuers and potentially minimize consumer confusion. The Notice of Proposed Rulemaking is available here: https://www.federalregister.gov/documents/2024/09/17/2024-20758/definition-of-the-term-coverage-month-for-computing-the-premium-tax-credit#:%7E:text=Section%201.36B%2D3(c,month%20by%20the%20unextended%20due CMS has implemented a process to ensure enrollment data contains termination reasons to identify enrollees whose coverage is terminated for nonpayment of premiums, which addressed the OIG's recommendation that CMS develop a process to collect enrollees' policy termination information. Termination reasons help protect the integrity of the Exchanges by supporting oversight and audit of the grace period by indicating enrollees whose coverage was terminated for non-payment and therefore may not have paid some of their premium during the grace period.CMS has developed a process to collect enrollees' policy termination information through (1) updates to the Enrollment Manual and (2) implementing a process to ensure enrollment data contains termination reasons to identify enrollees whose coverage is terminated for nonpayment of premiums. </t>
  </si>
  <si>
    <t>CMS response was non-concur. CMS does not concur with this recommendation. OIG notes that CMS should publicly report the results of its reviews of the managed care data in T-MSIS, which CMS has already done through the creation of the TAFs, which are publicly available files that include data on enrollment, demographics, service utilization, and payments, including managed care payments, in Medicaid and CHIP at the state level. </t>
  </si>
  <si>
    <t>CMS response was non-concur. CMS does not concur with this recommendation. OIG notes that CMS should publicly report the results of its reviews of the managed care data in T-MSIS, which CMS has already done through the creation of the TAFs, which are publicly available files that include data on enrollment, demographics, service utilization, and payments, including managed care payments, in Medicaid and CHIP at the state level. Further, in order to help key stakeholders determine if the available data can meet their analytic needs, CMS created the DQ Atlas, an interactive, web-based tool that helps users explore the quality and usability of the TAFs. DQ Atlas supports insightful, methodologically sound analyses of TAFs by providing data quality information on a range of key Medicaid and CHIP topics such as enrollment, claims, expenditures, and service use. The charts, maps, and tables in DQ Atlas show state-level data quality assessments and associated measure values for topics that are pertinent to Medicaid and CHIP, including several related to managed care data.</t>
  </si>
  <si>
    <t xml:space="preserve">CMS has explored using Medicare FFS claims, Medicare Managed Care encounter data, as well as Medicaid claims, to validate antipsychotic utilization and diagnoses used for exemption in the Long-Stay antipsychotics measure. The re-specified measure specifications are slated for public reporting in April 2025. CMS plans to post a quality measure users manual with the revised specifications on the NHQI web pages in March 2025, ahead of public reporting. Separately, CMS is beginning data validation for MDS data through a separate contracting mechanism, in order to ensure that the data used to create all quality measures are accurate. Again, data will be posted on the NHQI web page.  This is CCSQ final response to planned action for this recommendation.  All actions to address this recommendation have been completed.  </t>
  </si>
  <si>
    <t xml:space="preserve">CMS convened a TEP in February 2023 to explore ways to add claims and encounter data to the antipsychotics measures for validation of data used in the drug utilization and exclusion criteria. The report can be found here: https://mmshub.cms.gov/sites/default/files/NH-Antipsychotics-TEP-Summary-Report-Feb-2023.pdf. The re-specified Long-Stay measure will begin public reporting in April 2025, and CMS plans to post measure specifications in March 2025. Work is beginning now for similar re-specification efforts for the Short-Stay measure. Again, report can be found in link provided in this response.  This is CCSQ final response to planned action.  All actions to address this recommendation have been completed. </t>
  </si>
  <si>
    <t xml:space="preserve">CMS anticipates updating Appendix Z once regulatory changes have been finalized. We will continue to evaluate strategies to improve oversight in hospitals, as it pertains to cybersecurity. We will not be able to "close" this recommendation until we can imbed some language into Appendix Z, however this will not occur before CSG finalizes the rule. Appendix Z will likely not be updated before Winter 2024. 
We refer OIG to the Unified Agenda (https://www.reginfo.gov/public/do/eAgendaViewRule?pubId=202304&amp;RIN=0938-AV21) regarding information for CMS' potential regulatory updates to the emergency preparedness requirements.
</t>
  </si>
  <si>
    <t xml:space="preserve">CMS continues to review and evaluate approaches to strengthening AO oversight.  We are continuing to analyze opportunities for future rulemaking.  However, in the absence of rulemaking, we cannot compel AOs to adopt our focused/special surveys, but rather to have a comparable process. All survey processes developed by the AOs are reviewed by CMS for comparability. CMS has considered rulemaking to strengthen oversight, but we cannot share our deliberations or preliminary rulemaking status. </t>
  </si>
  <si>
    <t xml:space="preserve">CMS continues to review and evaluate approaches to strengthening AO oversight.  All survey processes developed by the AOs are reviewed by CMS for comparability. </t>
  </si>
  <si>
    <t>On December 13, 2021 the CMS issued Technical Direction Letter TDL-220124, which instructed Medicare Administrative Contractors (MACs) to send provider notification letters to certain providers. The notification letters provided instructions to the providers for investigating and returning self-identified overpayments. The cumulative amount returned for this recommendation as of quarter ending 12/31/2023 is $13,885.</t>
  </si>
  <si>
    <t>We have reviewed the OIG’s findings based on data from prior to the COVID-19 Public Health Emergency (PHE). When sufficient data is available from after the end of the PHE, CMS will examine the data to determine whether any modifications to the capital payment methodology for new hospitals should be proposed in future notice-and-comment rulemaking.</t>
  </si>
  <si>
    <t xml:space="preserve"> Due to the sporadic nature of Appendix Ks and their role in continuing the provision of HCBS in times of disruption, there is a need for them to be flexible in areas such as benefits, geography and populations.   CMS will provide oversight of Appendix Ks through general oversight mechanisms.  This includes tracking the Appendix Ks submitted via internal tracking reports, reviewing future waiver amendments to embed Appendix K flexibilities into underlying programs to ensure states are in compliance with federal law, and receiving financial and utilization data for those underlying waiver programs.  If there are concerns with the implementation of the flexibilities in the amended waiver CMS reserves the right to take various compliance actions. Based on the experience related to the COVID-19 public health emergency, updates were made to the 1915c technical guide and application.  The guide was updated to clarify telehealth/ remote services, especially related to participant rights when remote services are utilized.  In addition, through the PRA public comment period, further clarification was provided related to utilizing legally responsible relatives as waiver service providers.  CMS will continue to monitor Appendix K policies and make revisions as necessary.</t>
  </si>
  <si>
    <t>September 2024: Due to the sporadic nature of Appendix Ks and their role in continuing the provision of HCBS in times of disruption, there is a need for them to be flexible in areas such as benefits, geography and populations.   CMS will provide oversight of Appendix Ks through general oversight mechanisms.  This includes tracking the Appendix Ks submitted via internal tracking reports, reviewing future waiver amendments to embed Appendix K flexibilities into underlying programs to ensure states are in compliance with federal law, and receiving financial and utilization data for those underlying waiver programs.  If there are concerns with the implementation of the flexibilities in the amended waiver CMS reserves the right to take various compliance actions. Based on the experience related to the COVID-19 public health emergency, updates were made to the 1915c technical guide and application.  The guide was updated to clarify telehealth/ remote services, especially related to participant rights when remote services are utilized.  In addition, through the PRA public comment period, further clarification was provided related to utilizing legally responsible relatives as waiver service providers.  CMS will continue to monitor Appendix K policies and make revisions as necessary.</t>
  </si>
  <si>
    <t>CMS Non-concurs with this recommendation.</t>
  </si>
  <si>
    <t>August 2024: CMS issued a comprehensive telehealth toolkit on February 8, 2024, which will support state efforts in implementing and evaluating the effects of telehealth on behavioral health services. The toolkit includes frequently asked questions, state trends in delivering services via telehealth, and operational considerations. It also includes a section specifically focused on strategies for implementing telehealth with behavioral health services. Additionally, it includes check lists, comparison tools, and an assessment/action plan template. Releasing the toolkit represents all of our planned actions to address this recommendation, and no further action is planned at this time.</t>
  </si>
  <si>
    <t>CMS will develop an action plan template that is shared with the lowest-performing states for completion and submission to CMS. The action plan will include identification of state efforts to increase blood lead screening rates. CMS expects to issue this by December 2025.</t>
  </si>
  <si>
    <t>CMS will be updating the existing lead screening informational bulletin to reflect CDC's recent change in the blood lead reference value, which is our current process to update public information. This action will be completed by the end of December 2025.</t>
  </si>
  <si>
    <t>CMS, CDC, and AAP will partner on lead screening messaging, and ensure consistency, by December 2025.</t>
  </si>
  <si>
    <t>CMS continues to non-concur and no additional action will be taken. Before the hospice election is received by Medicare systems, a supplier who did their due diligence by checking Medicare eligibility records would have no indication of a need to submit claims with the GW modifier. As mentioned in our response to the OIG’s report, Recovery Audit Contractors were approved to begin reviewing durable medical equipment billed after the admit date and before the discharge date of a hospice election beginning in October 2018. As part of this strategy, CMS recovers identified overpayments in accordance with agency policies and procedures. As such, CMS believes that this Recovery Audit Contractor action achieves similar results to the OIG recommendation.</t>
  </si>
  <si>
    <t xml:space="preserve">CMS has begun pulling the data for discharges cases, however final documentation regarding this item is not yet available and will be forthcoming.  Limited resources in the CMS Survey &amp; Operations Group continue to delay final implementation of this item.  CMS is unable to commit to undertaking the Auditor's final note from April 2022 which expands the scope of actions CMS committed to - due to limited resources.  All actions to address this recommendation are completed. </t>
  </si>
  <si>
    <t>CMS issued the FY 2023 IRF PPS proposed rule that included a solicitation of public comments on the potential of including discharges to home health in the
IRF transfer payment policy. Based on the concerns expressed by commenters, our IRF support contractor is analyzing potential behavioral and operational issues associated with the potential implementation of this policy change in future rulemaking.   We expect to have the analysis results from the IRF support contractor by 2025.</t>
  </si>
  <si>
    <t>CMS/OC has worked with SMEs to address the following:
Opioid Use Disorder (OUD) coverage page will add new details about OUD treatment. OUD page has more details about OTP, including a note about new intensive outpatient services (IOS). The same changes proposed for OUD treatment services pub (12085).
We will remove language about Medicare Part D drug coverage for methadone when prescribed for pain.
Per SME guidance, OUD page will add details regarding Part D covered benefits. Clarified language that methadone is one of the drugs covered to treat OUD when you get it through an OTP (Part B) or as hospital inpatient (Part A). Medicare coverage under A, B and D described in notes section on OUD coverage page, and under “Medication-assisted treatment” (MAT) on web page.”</t>
  </si>
  <si>
    <t>CMS/OC has worked with SMEs to address the following:
Opioid Use Disorder (OUD) page will add details about treatment services available, including individual and group therapy.
We will reframe the Mental health care (intensive outpatient program services) page as “Intensive outpatient program services (mental health care and/or substance use disorder treatment)” because the SMEs pointed out that 2024 includes expansion of these benefits in places including community mental health centers, Federally Qualified Heath Centers, and Rural Health Clinics.</t>
  </si>
  <si>
    <t>CMS The Behavioral Health Strategy was launched on April 13, 2022 during the CMS Quality Conference.  The 2020 T-MSIS SUD Data book was released December 02, 2022. The 2021 SUD Data Book is anticipated to be released by January 2024 (which will be the final release as directed by the SUPPORT ACT, unless otherwise specified). Washington submitted a demonstration waiver request to allow contingency management for stimulant use disorder that is pending.  By September 30, 2023, increase by 15% the number of unique Medicare beneficiaries dispensed prescriptions for buprenorphine from retail pharmacies in the U.S. By September 30, 2023, increase by 15% the number of prescriptions dispensed for naloxone to Medicare beneficiaries in U.S. outpatient retail and mail-order pharmacies. The resource was published in May 2022 in 9 languages, posted to the C2C page, and distributed through several listserv announcements reaching 90,000 partners, providers, and other stakeholders to share with their communities.  The Digital Service at CMS has been partnering with SAMHSA to create plain language resources to help people find and access treatment and support for mental health and substance use issues, with specific information for OUD, MAT, Medicare, and Medicaid. FindSupport.gov was launched on May 1, 2023.   CMS finalized changes to expand access to care for low-income and medically underserved consumers by establishing two additional major essential community provider (ECP) categories for PY 2024 and beyond, 1) Mental Health Facilities and 2) Substance Use Disorder Treatment Centers, and adding rural emergency hospitals as a provider type in the Other ECP Category. Additionally, for PY 2024 and beyond, CMS will retain the overall 35% provider participation threshold, and also extend the 35% threshold to two major ECP categories: Federally Qualified Health Centers and Family Planning Providers. These changes will increase provider choice and access to care for low-income and medically underserved consumers.</t>
  </si>
  <si>
    <t>CMS has drafted an update Chapter 8 of the State Operations Manual (SOM) which provides more detail on CMS’ actions when there are state performance problems, in addition to the new procedures and monitoring which has previously been shared, .  All actions to address this recommendation have been completed.</t>
  </si>
  <si>
    <t>CMS has drafted guidance for Managers that describes progressive enforcement actions that they can take when State Survey Agencies fail to meet their SPSS performance standards.  A copy of the State Agency Oversight Formal and Informal Strategies document for Managers was provided.  All actions to address this recommendation have been completed.</t>
  </si>
  <si>
    <t xml:space="preserve">CMS's standing agenda items for the quarterly calls with State Offices of the Long-Term Care Ombudsman is a collaborative dialogue, where individual areas share their experiences. For example, one of those topics included areas they would like to discuss in the future.  That translated into a draft agenda for the February meeting. Supporting documents provided are: Date of Calls/Quarterly Meetings; Meeting Agendas; A chat from the August meeting; and Lists of Attendees from ACL and CMS has been included. A list of attendees from ACL, CMS and the Ombudsman can be found in the invitation list provided.  Identified Outcomes/Action items provided as well.  Any follow-up action items, for example: Facility-Initiated Discharges on the first meeting, which the Quality Safety and Oversight Group discussed policy issues with the team at the follow-up meeting, are provided as well.  All actions to address this recommendation has been completed. </t>
  </si>
  <si>
    <t xml:space="preserve">CMS is revising Chapter 8 of the State Operations Manual that addresses State Performance Standards. These revisions will provide guidance to the state agencies on the performance measures, performance metrics, and principals of documentation that are necessary to effectively implement the survey and certification program. Target completion June 2025. </t>
  </si>
  <si>
    <t>CMS concurs with this recommendation. CMS will work with the state to update their Process Guide to include days worked during September in the RMTS. CMS also inssued guidance to state on 5/18/2023 titled, School-Based Services Comprehensive Guide and Other Resources, which outlines guidance to states on RMTS for July-September period.</t>
  </si>
  <si>
    <t>CMS is continuing to work with the state to revise its Process Guide to obtain RMTS responses within 3 days after the date of the sampled moment. CMS concurs with this recommendation. CMS will work with the state to update their Process Guide so that RMTS responses are obtained in compliance with the 5/18/2023 titled, School-Based Services Comprehensive Guide and Other Resources, which outlines guidance to states on RMTS actions.</t>
  </si>
  <si>
    <t>CMS concurs with this recommendation. CMS will work with the state to update their Process Guide to prohibit the substitution of sampled personnel. CMS also inssued guidance to state on 5/18/2023 titled, School-Based Services Comprehensive Guide and Other Resources, which outlines guidance to states on claiming personnel costs. </t>
  </si>
  <si>
    <t>CMS concurs with this recommendation and considers it closed. CMS has defined the RMTS code described in the OIG's report, Code 9B, ss part of the guidance issued 5/18/2023 titled, School-Based Services Comprehensive Guide and Other Resources. CMS expects the state to come into compliance with the CMS guidance to update they're Process Guide to reflect the revised definition of Code 9B.</t>
  </si>
  <si>
    <t>CMS concurs with this recommendation. CMS continues to work with the state to update their Process Guide to require the collection of information necessary to support whether an RMTS participant's time was part of a health care service or a Medicaid administrative activity. CMS also issued guidance to state on 5/18/2023 titled, School-Based Services Comprehensive Guide and Other Resources, which outlines guidance to states on RMTS actions.</t>
  </si>
  <si>
    <t>CMS concurs with this recommendation. CMS will work with the state to develop a method for allocating health care services costs to Medicaid that does not require it to rely on IEP and MP ratios, and will ensure that the Process Guide is updated to reflect the new method for allocating health care services costs to Medicaid.CMS also inssued guidance to state on 5/18/2023 titled, School-Based Services Comprehensive Guide and Other Resources, which outlines guidance to states on cost allocation. </t>
  </si>
  <si>
    <t>In April 2024, CMS finalized two changes to provide Part D sponsors with more flexibility to make midyear substitutions of biosimilars for their reference products on their formularies: 
All biosimilars may be substituted as formulary maintenance changes: Part D sponsors may treat formulary substitutions of all biosimilars for their reference products as "maintenance changes" that would not require explicit prior approval by CMS.  This option has previously been available only for interchangeable biological products. Part D sponsors previously had to obtain explicit approval prior to substituting biosimilars other than interchangeable biological products, and these substitutions applied only to enrollees who began therapy after the effective date of the change. Treating all biosimilar substitutions as maintenance changes means that midyear formulary substitutions of biosimilars for their reference products would apply to all enrollees (including those already taking the reference product prior to the effective date of the change) following a 30-day advance notice to affected enrollees. 
Biosimilars that are new interchangeable biological products may be immediately substituted: We are finalizing additional flexibility for interchangeable biological products not on the market at the time that Part D sponsors submit their initial formulary for CMS approval. Part D sponsors meeting certain requirements have the additional option to immediately substitute a new interchangeable biological product for a reference product and provide notice of the change to affected enrollees after making such change.
These changes provide Part D sponsors with mechanisms to give enrollees access to equally effective — but potentially more affordable — options sooner than under the previous policy.
https://www.federalregister.gov/public-inspection/2024-07105/medicare-program-medicare-advantage-and-the-medicare-prescription-drug-benefit-program-for-contract</t>
  </si>
  <si>
    <t>CMS considers this recommendation closed and not implemented because the information is not available to carry out the initial assessment on which to determine the need for additional guidance. Previous CMS guidance on the use of telehealth in Medicaid is available at https://www.medicaid.gov/medicaid/benefits/telemedicine/index.html. Additionally, data showed that by early 2022, the use of telehealth had decreased to levels very similar to those of March 2020. </t>
  </si>
  <si>
    <t>CMS requests to close this recommendation. CMS finalized a number of new regulatory provisions (effective 1/1/2024) to address the recommendations noted in the report. CMS updated its audits to test compliance with new requirements and began executing the audits in early 2024. CMS also significantly increased the number of audits it is conducting in 2024 to address the issues noted in the report. Per usual, CMS will adjust both the audit protocol and audits as needed to account for any limitations that we may discover during the audits.</t>
  </si>
  <si>
    <t>CMS considers actions on this recommendation complete. CMS has directed Medicare Advantage Organizations to examine their manual review and system programming processes and address vulnerabilities that may result in inappropriate denials in keeping with clarifying guidance that CMS issued to plans in March, 2024.</t>
  </si>
  <si>
    <t xml:space="preserve">CMS is currently preparing documentation of its expanded list of hospital-acquired conditions under the HACRP and/or POA payment policy.   </t>
  </si>
  <si>
    <t>Based on OIG’s 9/18/23 response, CMS has reconsidered and is revising to concur with the recommendation. CMS is conducting analysis and design research with the DME MACs via TDL 240205 to assess the feasibility of implementing an edit based on the OIG recommendations in conjunction with the related audit A-09-22-03003, titled “Medicare Paid $30 Million for Accumulated Repair Costs That Exceeded the Federally Recommended Cost Limit for Wheelchairs During Their 5-Year Reasonable Useful Lifetime.” The DME MACs collaboratively submitted two proposals, which are currently under review.</t>
  </si>
  <si>
    <t>We did not concur with the recommendation to establish Medicare requirements that specify that suppliers must provide warranties for repairs made to PMDs. An update to the recommendation to establish Medicare requirements that include the documentation standards established by guidance for PMD repairs would need to be provided by the Center for Program Integrity.
The recommendation to establish Medicare requirements that specify that accumulated costs of repairs made to power wheelchairs during their 5-year RUL must not exceed a certain threshold was completed in July 2023. The following language was included in program instructions (Change Request 13235, Transmittal number 12068) issued on July 3, 2023.</t>
  </si>
  <si>
    <t>CMS continues to explore opportunities to obtain more granular, accurate, and comprehensive race and ethnicity data for people with Medicare, consistent with the priorities and objectives of the Biden Administration. At present, CMS is using self-reported race and ethnicity data from the Medicare Current Beneficiary Survey (MCBS) and from Medicare (FFS+MA) Consumer Assessment of Healthcare Systems and Providers (CAHPS) surveys to compare to our imputed algorithm, the Medicare Bayesian Improved Surname Geocoding (MBISG 2.0) algorithm for race and ethnicity for Medicare enrollees as a way to continue to improve the algorithm’s performance. CMS is waiting on race and ethnicity data collection from four post-acute care (PAC) settings as part of a broader social determinants of health (SDOH) data collection process that CMS finalized regulations for in 2019. Again, in January 2023, CMS will begin collecting race and ethnicity information on the Medicare Part C&amp;D enrollment form, aligned with the 2011 HHS data standards, as well as conduct interviews with non-responders to determine why they did not self-report their race and/or ethnicity information, as well as whether there are, from their perspective, better/more acceptable ways to collect those data. We will use the data we collect from these activities to inform this work.</t>
  </si>
  <si>
    <t>All actions to address this recommendation have been completed as of 11/15/22.  As part of this effort, CMS includes privacy policy information on all websites (Medicare.gov, HealthCare.gov, CMS.gov, InsureKidsNow.gov, Medicaid.gov). Users can click on the privacy policy link to read through the information including how their information is collected and used as well as how to opt in or opt out of data collection.</t>
  </si>
  <si>
    <t>We continue to evaluate the appropriateness of the adoption the 2024 LSC NFPA 101 and NFPA 99 and whether to require nursing home staff to participate in standardized life safety training.  The actions for this recommendation are continuous and ongoing with no end date.</t>
  </si>
  <si>
    <t>CMS continues review of the Emergency Preparedness requirements for possible updates, and have reviewed the upcoming 2024 LSC NFPA 101 and NFPA 99.  CMS continues to evaluate the appropriateness of the adoption the 2024 LSC NFPA 101 and NFPA 99. The actions for this recommendation are continuous and ongoing with no end date.</t>
  </si>
  <si>
    <t xml:space="preserve">We have reviewed and continue to evaluate the appropriateness of adopting the 2024 LSC NFPA 101 and NFPA 99.  The actions for this recommendation are continuous and ongoing, with no end date. </t>
  </si>
  <si>
    <t>CMS continues to work with states through the State Performance Standards System to establish criteria that evaluate the states work and requires a corrective action to those areas that can be addressed by the State. CMS has provided copies of the SPSS and samples of corrective action plans to the OIG.
Unless the Survey and Certification budget is increased, CMS will not be able to conduct nursing home surveys more frequently as states continue to survey with limited resources against increasing number and seriousness of complaints. CMS also continues to work on opportunities to increase the efficiency of the health and life safety code surveys.  We consider all actions relevant to this recommendation completed and efforts remain ongoing.</t>
  </si>
  <si>
    <t>No further actions are planned.</t>
  </si>
  <si>
    <t>CMS will not have any new actions taken on this recommendation.</t>
  </si>
  <si>
    <t>CMS continues to transition pandemic-related flexibilities into long term policies through sub regulatory guidance and rulemaking. We are considering continuing this process potentially through CY 2025 rulemaking. We have also implemented legislation extending various statutory flexibilities as well when applicable.</t>
  </si>
  <si>
    <t xml:space="preserve">CMS has reviewed and terminated or made permanent some flexibilities. For others, we are continuing to review and making updates as needed, including potentially through CY 2025 rulemaking.
</t>
  </si>
  <si>
    <t>CMS concurs with OIG's recommendation and we continue to review and update our telehealth policies in order to advance health equity, most recently through CY 2025 rulemaking.</t>
  </si>
  <si>
    <t>CMS is analyzing OIG’s data to determine whether additional education, including one-on-one education, is necessary. </t>
  </si>
  <si>
    <t xml:space="preserve">Any change to address this concern would require notice and comment rulemaking. Additionally, implementing such a policy change would require extensive collaboration with other entities. Modifying the claim form as referenced is a function of the designated standards maintenance organization and is a significant undertaking requiring industry consensus and extensive system changes impacting the entire healthcare system.
</t>
  </si>
  <si>
    <t>The UPIC’s conducted 137 investigations based upon the alerts generated by the FPS model described above and 76.6% have led to some administrative action. Of note, 20 investigations resulted in referrals to law enforcement, and 34 of the investigations resulted in either a payment suspension, pre-payment review or editing, or an overpayment determination. </t>
  </si>
  <si>
    <t xml:space="preserve">CMS has reviewed the existing requirements, as it pertains to the infection prevention training standards for nursing homes, and as currently written they are appropriate and effective.  CMS will commit to continually evaluating the requirements and the need for future updates and/or revisions to the infection prevention training standards.  We maintain that establishing minimum infection preventionist training standards remains important. </t>
  </si>
  <si>
    <t xml:space="preserve">CMS is evaluating the feasibility of collecting this information, and taking the appropriate actions based on this evaluation. Ensuring that facilities can submit the required data.  For example, since many facilities use a nurse who has other duties as their Infection Preventionist (IP), CMS would need to guide facilities on how to assign some of the hours this person works to the IP role and other hours to their other nursing duties.  CMS must be able to audit the data submitted to ensure it’s accurate, which could be challenging given the same person could have two roles at different times. Thus, it may be quite challenging to collect the hours worked by IPs consistently. </t>
  </si>
  <si>
    <t xml:space="preserve">CMS continues to evaluate adding examples of noncompliance related to COVID-19 at different levels of scope and severity in the infection control F-tag (F-880). </t>
  </si>
  <si>
    <t>CMS does not concur with this recommendation. CMS appreciates the information provided in the OIG's report and understands the intent behind the recommendation. Because Medicaid is jointly funded by states and the federal government, and is administered by states within federal guidelines, both CMS and states have key roles as stewards of the program and work closely together to carry out these responsibilities. States, as the direct administrators of their programs, are responsible for conducting accurate and timely eligibility determinations, and following up with beneficiaries regarding potential changes in circumstance, if needed. 
The PARIS Interstate Match already allows states to compare eligibility with other state Medicaid programs to identify beneficiaries that may be concurrently enrolled in more than one state. Most states are already relying on this system and investing resources to use it, and the addition of T-MSIS monitoring could prove redundant, inefficient, and confusing to states, especially considering the existing statutory and regulatory framework underlying state monitoring of concurrent enrollments through PARIS. CMS recognizes the limitations described in the OIG's report that states may face when utilizing PARIS, however, the time lag associated with T-MSIS file submission also presents potential challenges for the utilization of T-MSIS data to identify concurrently enrolled beneficiaries in a timely manner. While as of May 2022 all 50 states, the District of Columbia, the Virgin Islands and Puerto Rico are producing and submitting T-MSIS data to CMS monthly, the data for a given month is typically not complete until three months following the end the given month.  
Further, in OIG's previous reviews of three individual states—Ohio, Minnesota, and Illinois—looking at capitation payments made in August 2018, OIG identified issues resulting from human error and a lack of internal state processes and procedures to ensure that PARIS alerts and other notifications were reviewed and processed on a timely basis. These issues would unlikely be addressed by providing states with a new data source.</t>
  </si>
  <si>
    <t>CMS does not concur with this recommendation. CMS is committed to working with states to ensure the accuracy of Medicaid eligibility determinations and will continue to provide guidance and technical assistance to states as needed. However, as noted above, CMS does not concur with the OIG's first recommendation to provide states with matched T-MSIS enrollment data, as the PARIS Interstate Match already allows states to compare eligibility with other state Medicaid programs to identify beneficiaries that may be concurrently enrolled in more than one state.</t>
  </si>
  <si>
    <t>On December 16, 2022, CMS issued Technical Direction Letter TDL-230109 which instructed the Medicare Administrative Contractors (MACs) to pursue the OIG identified using the claims/overpayment data provided by OIG. The OIG's audit period was March 1, 2018, through February 28, 2021. Claims totaling $84,056 with paid dates of March 1, 2018, through December 31, 2018 were not eligible for claim reopening and overpayment recovery because the dates were beyond the claim 4-year reopening period (42 CFR § 405.980(b)(2)). Therefore, CMS only pursued $247,393, which represented the claims that were within the 4-year claim reopening period at the time the TDL was issued. The cumulative amount collected for this recommendation as of quarter ending 12/30/2023 is $264,796. The net difference in the amount pursued and the amount collected represents claims that were previously adjusted for reasons not related to this audit; adjustments that created underpayments, no change in the payment amount, higher overpayments amounts than the amounts the OIG calculated; overpayments that were under tolerance; and favorable appeals. With respect to the cost-sharing overcharges, the contractors cannot instruct each health care practitioners to refund the cost-sharing amounts. In addition, CMS and its contractors do not have the ability to track any cost-sharing amounts suppliers refund to beneficiaries. As stated in their provider/supplier agreements, providers/suppliers are required to refund any deductible or cost-sharing amounts that are related to claims that were later determined to be overpayments. The contractors are instructed to confirm to the provider/supplier that it is required to do so if it receives any inquiries in this regard. </t>
  </si>
  <si>
    <t>On December 16, 2022, CMS issued Technical Direction Letter TDL-230110 which instructed the Medicare Administrative Contractors (MACs) to pursue the OIG identified using the claims/overpayment data provided by OIG. The OIG's audit period was March 1, 2018, through February 28, 2021. Claims totaling $116,488 with paid dates of March 1, 2018, through December 31, 2018, were not eligible for claim reopening and overpayment recovery because the dates were beyond the claim 4-year reopening period (42 CFR § 405.980(b)(2)). Therefore, CMS only pursued $459,502, which represented the claims that were within the 4-year claim reopening period at the time the TDL was issued. The cumulative amount collected for this recommendation as of quarter ending 12/30/2023 is $315,707.  The net difference in the amount pursued and the amount collected represents claims that were previously adjusted for reasons not related to this audit; adjustments that created underpayments, no change in the payment amount, higher overpayments amounts than the amounts the OIG calculated; overpayments that were under tolerance; and favorable appeals. With respect to the cost-sharing overcharges, the contractors cannot instruct each health care practitioners to refund the cost-sharing amounts. In addition, CMS and its contractors do not have the ability to track any cost-sharing amounts suppliers refund to beneficiaries. As stated, in their provider/supplier agreements, providers/suppliers are required to refund any deductible or cost-sharing amounts that are related to claims that were later determined to be overpayments. The contractors are instructed to confirm to the provider/supplier that it is required to do so if it receives any inquiries in this regard. </t>
  </si>
  <si>
    <t>Template complete but must go through PRA process. CMS hopes to have the PRA published by Dec 2024 which is dependent on length of PRA process. </t>
  </si>
  <si>
    <t>Toolkit is undergoing 508 certification; publication on Medicaid.gov scheduled for 9/30/24.</t>
  </si>
  <si>
    <t>Toolkit is undergoing 508 certification; publication on Medicaid.gov scheduled for 9/30/24; 9/11/24: Toolkit is undergoing 508 certification; publication on Medicaid.gov scheduled for 9/30/24</t>
  </si>
  <si>
    <t>Template complete but must go through PRA process.  Hope to publish by Dec 2024, but dependent on length of PRA process. Toolkit is undergoing 508 certification; publication on Medicaid.gov scheduled for 9/30/24</t>
  </si>
  <si>
    <t>On October 18, 2022, CMS issued Technical Direction Letter TDL-230019 which instructed the MACs to pursue the OIG identified overpayments using the claims/overpayment data provided by OIG. The OIG's audit period was September 2016 through December 2021. Claims totaling $27,872,773 with paid dates of September 2016 through October 2018 were not eligible for claim reopening and overpayment recovery because the dates were beyond the claim 4-year reopening period (42 CFR § 405.980(b)(2)). Therefore, CMS only pursued $11,437,726 which represented the claims that were within the 4-year claim reopening period at the time the TDL was issued. As of 12/31/2023, $11,422,517 has been collected. All actions have been completed. </t>
  </si>
  <si>
    <t>On October 18, 2022, CMS issued Technical Direction Letter TDL-230021 which instructed the MACs to send notification letters to the appropriate providers. The notification letters will provide instructions to the providers for investigating and returning self-identified overpayments. As of 06/30/2024, $2,495,895 has been returned.</t>
  </si>
  <si>
    <t>CMS is currently exploring options to address any remaining improper payments that occurred after the audit period.</t>
  </si>
  <si>
    <t>CMS does not have a Telehealth Measure in any of the programs.  Therefore, CMS continually non-concurs with this recommendation.</t>
  </si>
  <si>
    <t>A new Medical Review module, designed to allow users to make claims determinations for both Medicare and Medicaid reviews has gone live on January 30, 2023.  Additionally, all modules related to Lead and Case Management are scheduled to be transitioned from the legacy UCM 1.0 system to the new UCM NexGen system by December 2024.  The development of these modules is under way and users continue to be engaged, to react to the designs and provide input on where changes would be helpful to their processes. The final stage of transition from 1.0 to NexGen will occur in 2025, when the administrative actions modules will undergo modernization and improvements, all with end-user input and feedback. Because CMS has adopted Agile principles in our system builds, there is a constant feedback loop, where users provide feedback, a determination is made how to best address those changes, and the work is prioritized and scheduled for implementation. This continual feedback loop ensures that UCM will be constantly reviewed to identify any improvements to the program integrity process, and for a better user experience.  While modernization and transition efforts are occurring, efforts will be made to provide minimal enhancements to UCM 1.0 to ensure legislative and policy changes are implemented to ensure mission and operational goals are met.</t>
  </si>
  <si>
    <t xml:space="preserve">CY 2023 was the first year of the policy to allow home health services to be furnished via telehealth, though reporting of such services was not mandatory until July, 2023. CMS plans to monitor home health services furnished via telehealth and share relevant analyses after a sufficient amount of data becomes available. </t>
  </si>
  <si>
    <t>CMS has resumed calls with ASPR TRACIE, and both agencies are working together to review the emergency preparedness program and guidance updates projected for 2025. CMS and ASPR TRACIE will collaborate with external partners, including industries such as HHAs, to gather feedback on infectious disease outbreaks. Anticipated date of completion:  December 31, 2025.</t>
  </si>
  <si>
    <t>CMS is currently analyzing schizophrenia diagnosis history and prescribing trends of antipsychotics. CMS will explore options for obtaining information on the use of anticonvulsant medications. Upon review of additional data, CMS will evaluate any potential changes in our oversight to address inappropriate use of psychotropic drugs. Target Date of Completion: FY 2026</t>
  </si>
  <si>
    <t>CMS is currently analyzing schizophrenia diagnosis history and prescribing trends of antipsychotics. CMS will explore options for obtaining information on the use of anticonvulsant medications. Upon review of additional data, CMS will evaluate any potential changes in our oversight to address inappropriate use of psychotropic drugs.
The next release of the MDS is planned for October 1, 2025.  CMS will explore the feasibility of adding an anticonvulsant item to N0415: High-Risk Drug Classes: Use and Indication.  This is the MDS item that currently collects the Antipsychotic, Antianxiety, Antidepressant, and Hypnotic data on the MDS. Upon review of additional data, CMS will evaluate any potential changes in our oversight to address inappropriate use of anticonvulsants. Target Date of Completion: FY 2026</t>
  </si>
  <si>
    <t>CMS/PBG is diligently working towards the target completion date of July 1, 2025. We are currently investigating the exact and suspect duplicate editing criteria previously provided by the MACs. Additionally, we are examining billing practices between surgeons and their co-surgeons or assistants-at-surgery to determine the feasibility of implementing further edits. We have discussed potential edits in the FPS with CPI, who indicated that such edits may not be feasible. This is because the evidence claim must be processed and paid before the corresponding claim can be compared, making pre-payment determination challenging. It was suggested that this issue might be better suited for SMRC and RAC reviews. These findings will support the approach to address this recommendation. We have not yet reached a final decision but will provide an update once one is available.</t>
  </si>
  <si>
    <t xml:space="preserve">  CMS plans to revise instructions in the Medicare Manual for this topic through our
usual process, which may include rulemaking, as appropriate.
</t>
  </si>
  <si>
    <t>On December 16, 2022 the CMS issued Technical Direction Letter TDL-230112, which instructed MACs to send provider notification letters to certain providers. The notification letters provided instructions to the providers for investigating and returning self-identified overpayments. As of quarter ending 06/30/2024, $43,195 has been collected.</t>
  </si>
  <si>
    <t>CMS has held calls with both CDC and AAP to discuss the OIG Report and necessary follow-up. A call with states will take place in 2025.</t>
  </si>
  <si>
    <t>CMS is in the process of preparing an updated state health official (SHO) letter that will reiterate Medicaid blood lead screening requirements, including State obligations under the EPSDT benefit to ensure access to services to correct or ameliorate confirmed blood lead levels identified during screenings. This updated SHO is expected to be released by December 31, 2025.</t>
  </si>
  <si>
    <t>CPI has requested that the division of Enrollment Systems produce a revised data extract of fingerprint based background checks completed during the revalidation process for high risk provider types who initially enrolledduring the COVID-19 Public Health Emergency (PHE) and had their fingerprints waived. Results are pending. In addition, CMS has determined that as of June 2024 there have not been any fingerprint-based background checks completed during the revalidation processfor high-risk provider types who initially enrolled during the COVID-19 PHE and had their fingerprints waived. CMS anticipates revalidation submissions for this population of providers will begin in calendar year 2024. Providers have access to https://data.cms.gov/tools/medicare-revalidation-listare and as well as being notified (written correspondence) of revalidation process 7 months prior to the revalidation due date.</t>
  </si>
  <si>
    <t>CMS has requested that the Division of Enrolment Systems to produce a revised data extract of COVID-19 Public Health Emergency (PHE) delayed provider revalidation results.  Results are Pending . CMS is providing examples of Technical Direction Letters (TDL)  regarding revalidations issue by CMS. TDL-230573 - To all Medicare Administrative Contractors (MACs)- Provider  Enrollment Revalidation- provided contractors with instruction to mail revalidation notification letters in September 2023 for revalidation due dates in December 2023. TDL-240087 - to MACs -provided contractors with instruction to mail revalidation letters in November 2023 for revalidation due dates in February 2024. TDL-240150- To all MACs - provided Medicare Administrative Contractors with revalidation due dates March 2024 through June 2024. MACs shall mail the revalidation notification letters 90 days in advance of the revalidation due date. TDL-240194- Provider Enrollment Revalidation, to all MACs- CMS is resuming regular Provider Enrollment Revalidation Activities Waived or Paused under the COVID-19 Public Health Emergency (PHE), provided MACs with the next two months worth of revalidation due date, July and August 2024. MACs shall mail the revalidation notification letters 90 days in advance of the revalidation due dates i March 2024.</t>
  </si>
  <si>
    <t xml:space="preserve">1) The website has been updated to include new guidance for manufacturers: https://www.cms.gov/medicare/payment/part-b-drugs/asp-reporting .      Additionally we have added a policy page: https://www.cms.gov/medicare/payment/part-b-drugs/asp-regulations-policy as well as an outreach and education page: https://www.cms.gov/medicare/payment/part-b-drugs/asp-education-outreach       .2) We created a listserv and ensured that our mailbox was more accessible so that we can communicate with manufacturers directly and notify them of any updated documents/policies: https://www.cms.gov/medicare/payment/fee-for-service-providers/part-b-drugs/average-drug-sales-price                     3) We updated manufacturer screens in the ASP module to be more intuitive and created hover-over definitions as well as edits for reporting consistency.           The new screens/edits rolled out 4/1 with no major issues. See the following guides that show the changes: https://www.cms.gov/medicare/payment/all-fee-service-providers/medicare-part-b-drug-average-sales-price/asp-education/asp-data-collection-system-submitter-user-guide and        https://www.cms.gov/medicare/payment/all-fee-service-providers/medicare-part-b-drug-average-sales-price/asp-education/asp-data-collection-system-certifier-user-guide            4) We created a page dedicated to drug wastage: https://www.cms.gov/medicare/payment/part-b-drugs/discarded-drugs              5) HAPG/DAS issued guidance on VBP arrangements: Best_Price_VBP_Guidance.pdf (cms.gov). They plan on clarifying bundled sales price concessions and bona fide service fees in future rulemaking.
</t>
  </si>
  <si>
    <t xml:space="preserve">The SOM Appendix M includes the Medicare requirements for compliance and surveyor guidance.  
Hospice programs are required to maintain compliance with the Medicare Conditions of Participation (CoP) at all times.  One of the requirements is the Patient's Rights CoP located at §418.52.  Hospice programs must ensure all violations involving mistreatment, neglect, or abuse are reported immediately by hospice employees and contracted staff to the hospice administrator and immediately investigate all alleged violations involving anyone furnishing services on behalf of the hospice and immediately take action to prevent further potential violations.  Additionally, the hospice must take appropriate corrective action in accordance with state law if the alleged violation is verified by the hospice administration or an outside body having jurisdiction, and ensure that the verified violations are reported to State and local bodies having jurisdiction within 5 working days of becoming aware of the violation. 
Surveyors utilize observations, interviews, and record reviews to determine compliance with the patient's rights requirements as part of the survey process.  The surveyor will review and confirm that the hospice (including its contracted suppliers that have patient contact) and its employees have identified and reported violations to appropriate authorities per applicable state and Federal requirements under Medicare or Medicaid.
If a report was made to a State or local body (including the State survey and certification agency or law enforcement), the surveyor should request a copy of the report and determine whether the incident was reported within five days.
For suspected violations discovered during the survey, for which the surveyor cannot verify a report was made to the appropriate authorities or law enforcement, the SA or AO surveyor must immediately consult with their supervisor and immediately report the suspected violations, including abuse and neglect, to the appropriate authorities or law enforcement.
</t>
  </si>
  <si>
    <t>CMS non-concurs per the previous response. Also, as a reminder, CMS does not set infection control standards or practices. Rather, we require facilities to follow nationally accepted standards, which are those set by CDC, APIC, etc, and advise nursing homes of new and emerging infection control practices. For example, on March 20 2024, we provided guidance for enhanced barrier precautions (EBP), which was a recommendation from HICPAC which is a group made up of infection control experts including those from organizations such as those mentioned by OIG (QSO-24-08-NH). Therefore, CMS continues to non-concur with this recommendation. No further actions/response will be submitted for this recommendation.</t>
  </si>
  <si>
    <t>Identification of Nursing Homes that are most in need of infection control assistance: Infection control issues cited during survey; Nursing homes with &gt; 5 Covid-19 infections in residents and/or staff. 
The Quality Improvement Organization (QIO) contacts the nursing home within 5 business days of referral; The action plan must be reported back to CMS within 30 days and provides subsequent ongoing updates; Activities are to include assessment of the infection control program (assistance to nursing home administration in creation of an action plan, staff education, ongoing monitoring of the nursing homes' infection control status, and other activities as identified in the assessment).</t>
  </si>
  <si>
    <t xml:space="preserve">CMS concurs with OIG's recommendation to require Medicare Advantage (MA) organizations to definitively indicate on MA encounter data records when they have denied payment for a service on a claim. With encounter data collection, CMS has been mindful of balancing immediate needs with long-term goals for the use of the data, as well as plan burden. CMS is actively identifying options for identifying denied services on Encounter Data Records. Once CMS identifies viable options, it will provide updated guidance to MA organizations as well as instructions to users of the data for identifying denied claims. </t>
  </si>
  <si>
    <t>On May 2, 2023, CMS issued Technical Direction Letter TDL-230344 which instructed the MACs to pursue the OIG identified overpayments using the claims/overpayment data provided by OIG. CMS will be pursuing $3,412,200, which represents the claims that were within the 4-year claim reopening period at the time the TDL was issued. The cumulative amount collected for this recommendation as of quarter ending 06/30/2024 is $3,043,338.The net difference in the amount pursued and the amount collected represents claims that were previously adjusted for reasons not related to this audit; adjustments that created underpayments; higher overpayments amounts than the amounts the OIG calculated; overpayments that were under tolerance; favorable appeals; and referrals to Treasury. All actions have been completed.</t>
  </si>
  <si>
    <t>The Office of Information Technology has started the formalized data integration process in support of the Office of Financial Management.  This milestone will ensure a data matching process for eligible claims from the Veterans Administration and the Medicare program.  This work is being done in conjunction with the Center of Program Integrity (CPI).  CPI is responsible for addressing fraud waste and abuse risks.</t>
  </si>
  <si>
    <t>We are reviewing and developing our action plan if applicable.</t>
  </si>
  <si>
    <t xml:space="preserve">CMS does not have any further actions taken on this recommendation.
</t>
  </si>
  <si>
    <t>The Office of Information Technology has established a response plan for the security controls as recommended.  These security controls are listed below as direct quote from the auditor's response. 
○ Security Control CM-7 Least Functionality related to findings 2,5,13,16,17,20,21
○ Security Control CM-11 User Installed Software related to findings 3,7,10,15,22
○ Security Control IA-5 Authentication Management related to finding 6.</t>
  </si>
  <si>
    <t>The Office of Information Technology is preparing a security control documentation package demonstrating existing controls align with the most current guidance from the National Institute of Standards and Technology.</t>
  </si>
  <si>
    <t xml:space="preserve">The Office of Technology is working to provide policies and procedures showing that they periodically identify and assess whether security controls are in place and operating effectively in accordance with the most current guidance from the National Institute of Standards and Technology. </t>
  </si>
  <si>
    <t>CMS updated 3 educational products to further clarify and help educate providers:• CMS updated the Skilled Nursing Facility Billing Reference to clarify the appropriate place-of-service codes to ensure proper payment for physician services provided to patients in inpatient facilities like SNFs and hospitals.• CMS updated the Medicare Payment Systems SNF Place of Service Codes, to clarify the appropriate codes to identify when a patient gets a service.• CMS updated the Skilled Nursing Facility 3-Day Rule Billing fact sheet to provide further education to clarify the correct 2-digit place-of-services codes to ensure proper payment for physician services provided to patients in inpatient facilities like SNFs and hospitals.Supporting Outreach:CMS released the information below in the August 15, MLN Connects® newsletter (message language in the hyperlink and below).CMS Marketing MessageSKILLED NURSING FACILITY PLACE OF SERVICE CODES: UPDATED RESOURCESCMS updated Medicare Learning Network resources to clarify how to use place of service codes 21, 31, and 32:• Skilled Nursing Facility 3-Day Rule Billing fact sheet• Medicare Payment Systems SNF Place of Service Codes educational tool• Skilled Nursing Facility Billing Reference educational tool.</t>
  </si>
  <si>
    <t>CMS does not concur with taking additional steps to describe the effectiveness of the RAC program in the annual Medicare and Medicaid Program Integrity Report to Congress because CMS believes that its current reporting of RAC recovery of overpayments in the report already satisfies the statutory requirement to report on the effectiveness of states' Medicaid RAC programs, and that no further data on effectiveness is required. However, CMS does concur with the recommendation to make information available to expand or improve the RAC program, and will do so by adding certain information to the annual Report to Congress, including a breakdown of the states with full or partial exemptions, and promising state practices in RAC administration that can be used by other states when determining if and how to administer a RAC program.</t>
  </si>
  <si>
    <t>CMS non-concurs with this recommendation.</t>
  </si>
  <si>
    <t>No Actions Taken Yet. CMS does not have the authority to require States to review the appropriateness of a sample of MCO prior authorization denials regularly at this time. However, CMS will gather information on states' current practices for reviewing prior auth denial samples through state engagement, when possible, to determine whether there is a need to require states to review the appropriateness of a sample of prior authorization denials.  Information gathering will occur in CY 2024 and 2025. This information may be used to inform potential rulemaking in the future.</t>
  </si>
  <si>
    <t>7/29/24: Prior auth metrics reporting by plans starts 4/1/2026; new fields will be added to the Managed Care Program Annual Report in November 2024 to enable states to report the plans' data to CMS annually. </t>
  </si>
  <si>
    <t>7/29/24: no action taken yet; CMS 2439 just published in April 2024.</t>
  </si>
  <si>
    <t>No Actions taken yet. CMS will gather information on states' current practices for external medical review through state engagement, when possible, and assess the effectiveness of such reviews and determine whether there is a need to require states to implement a requirement for external medical reviews.  Information gathering will occur in CY 2024 and 2025. This information may be used to inform potential rulemaking in the future.</t>
  </si>
  <si>
    <t>No actions taken yet; CMS 2439 published in April 2024. </t>
  </si>
  <si>
    <t>CMS is continuing to develop options for addressing this recommendation, unable to sustain cost savings amount and cannot provide a timeframe at this time for when any changes in response to these recommendations will be made by January 2029.</t>
  </si>
  <si>
    <t>CMS is continuing to develop options for addressing this recommendation and cannot provide a timeframe for when any changes in response to these recommendations will be made by January 2029.</t>
  </si>
  <si>
    <t>CMS is continuing to develop options for addressing this recommendation and cannot provide a timeframe for when any changes in response to these recommendations will be made by January 2029,</t>
  </si>
  <si>
    <t>On January 26, 2024 CMS issued TDL-240205 instructing its DME MACs to review A-09-22-03003 and evaluate the risk associated with these claims may pose as part of their Improper Payment Reduction Strategy, their capacity for claims processing protections, or other operationalization considerations.
The DME MACs created a collaborative workgroup to assess the report and to consider and develop possible corrective actions.
CMS will continue to work with the DME MACs to determine next steps. </t>
  </si>
  <si>
    <t>CMS continues to considers this recommendation closed – not implemented. HHS did not concur with this recommendation. The statutory non-interference clause prohibits HHS from interfering in negotiations between manufacturers, pharmacies and Part D sponsors and from requiring a particular formulary or instituting a price structure. HHS already performs Part D formulary review to ensure compliance with non-discrimination Part D requirements, within the scope of our authorities. In addition, the Part D program is changing, as required under the Inflation Reduction Act, including implementation of the new Medicare Drug Price Negotiation Program, under which HHS will negotiate maximum fair prices for certain high expenditure, single source Medicare drugs. Given these impending changes that will affect rebates, drug prices, out-of-pocket spending and benefit design, any analysis of the current rebate structure will not be accurate. As such, we recommend that GAO remove this recommendation..</t>
  </si>
  <si>
    <t>CMS is developing provider training and outreach to emphasize the need for complete and accurate reporting of Outcome and Assessment Information Set (OASIS) data by Home Health Assessments (HHAs) for the falls with major injury quality measure.</t>
  </si>
  <si>
    <t>CMS is exploring using claims data, in addition to Outcome and Assessment Information Set (OASIS) data, in the falls with major injury measure, to ensure capturing all available information regarding beneficiaries’ falls. We will then convene a technical expert panel in CY 2024, to prepare revised measure specifications for the CY 2025 pre-rulemaking cycle.</t>
  </si>
  <si>
    <t xml:space="preserve">CMS plans to conduct provider outreach and education to Home Health Assessments (HHAs) that emphasizes the processes that shall be followed when a patient in an episode of care is hospitalized.  </t>
  </si>
  <si>
    <t>CMS plans to begin looking at all assessment-based Home Health Measures, beginning with cross-setting measures. This work will begin after the falls with major injury work is complete, most likely in CY 2025, and we will use the falls measure as a template for the other measures. CMS is committed to providing accurate quality measures.</t>
  </si>
  <si>
    <t>On October 4, 2023, CMS issued technical direction letter TDL-240004 which instructed the Medicare Aadministractive Contractors to send notification letters to the appropriate providers. The notification letters provide instructions to the providers for investigating and returning self-identified overpayments. As of quarter ending 06/30/2024, $12,588 has been collected.</t>
  </si>
  <si>
    <t>CMS recommends that this audit finding be closed. As indicated in our report response, CMS takes seriously our responsibility to ensure oversight of Medicaid state auditor findings and in 2020 prior to the GAO’s audit, CMS took proactive steps to engage a contractor tasked with analyzing all single state audit findings to identify trends and key risk areas across states that can be used to inform future updates to the Compliance Supplement and other CMS oversight work.</t>
  </si>
  <si>
    <t>CMS is continuing its efforts to identify potential updates to the Compliance Supplement and also also continuing to explore the most efficient manner to share with state auditors, information on trends and program risks.  HHS and CMS meet on a regular basis with the National Association of State Auditors, Comptrollers and Treasurers and representatives from the state auditor community to discuss changes to the compliance supplement and areas for future focus.</t>
  </si>
  <si>
    <t>CMS has met with all four states (New York, Florida, Texas, and Minnesota) and is continuing to engage all four states to determine what if any of the funds need to be returned to the federal government and to confirm if corrective action is appropriate.</t>
  </si>
  <si>
    <t>CMS is taking a similar approach with Minnesota, has met with the State, and continuing to engage with the State to determine what if any of the funds need to be returned to the federal government and whether corrective action is appropriate.</t>
  </si>
  <si>
    <t>A-06-20-07002</t>
  </si>
  <si>
    <t>The Office of Refugee Resettlement Needs To Improve Its Oversight Related to the Placement and Transfer of Unaccompanied Children</t>
  </si>
  <si>
    <t>23-A-06-074.02</t>
  </si>
  <si>
    <t>We recommend that the Office of Refugee Resettlement strengthen oversight of transfers between care provider facilities by requiring that all transfer documentation be maintained in the UC Portal and by developing procedures for tracking and reviewing that documentation.</t>
  </si>
  <si>
    <t>ASFR is currently revising the HHS Source Selection guidance; this guidance will include language that provides specific standards for conducting past performance reviews.  It is anticipated that the revised HHS Source Selection guidance will be completed by Q4 FY25. Original date has been extended because ASFR has been working extensively to update its HHS Acquisition Regulation (HHSAR) and will then focus on internal policies and guidance after the HHSAR re-write project is completed.</t>
  </si>
  <si>
    <t>CMS is working with ONC on this recommendation as ONC has purview over data element requirements.</t>
  </si>
  <si>
    <t>OEI-02-10-00170</t>
  </si>
  <si>
    <t>Questionable Billing by Suppliers of Lower Limb Prostheses</t>
  </si>
  <si>
    <t xml:space="preserve">The Administration for Children and Families concurs with this recommendation and continues to take actions to address it.
The Unaccompanied Children (UC) Bureau Division of Planning and Logistics (DPL), in conjunction with the UC Monitoring team, has visited and continues to visit standard network provider sites throughout fiscal year (FY) 2024 and into FY 2025 to support, monitor, and offer technical assistance by utilizing a tailored version of a U.S. Department of Health and Human Services' Physical Security, Emergency Management, and Safety (PSEMS) tool to assess camera and video monitoring systems. The visits focus on assessing video surveillance coverage, including camera functionality, availability of footage, and other requirements as outlined in Section 4 of the ORR UC Bureau Policy Guide. Care providers are given the results of the assessments and tasked to enhance their security measures in accordance with any unmet checklist requirements. DPL provides this support as needed. DPL will complete visits for care providers in Arizona and California by the end of FY 2024 to pilot test the PSEMS tool and provide feedback to those care providers accordingly. These states were chosen due to the schedule of ORR monitoring visits, in which the DPL team was incorporated to pilot the PSEMS tool.  Following each PSEMS assessment, DPL participates in a joint exit meeting with the ORR Monitoring team for care providers and ORR staff to present the security findings. Afterwards, DPL collaborates with the ORR Monitoring team to add any security requirements the care provider was non-compliant in response to a Corrective Action Plan that is issued to the care provider for enactment as outlined in UC Bureau Policy Guide 5.5.2. Care providers have 30 days to respond to the Corrective Action Plan indicating how they have remedied or will remedy any noncompliance. ORR may require more immediate action when appropriate and will notify the care provider as needed.  ORR will provide OIG with documentation and results of these visits when completed, as well as documentation of any enhancements to physical security measures.  As part of this security enhancement strategy, DPL will then work to ensure that all standard care provider facilities across the network are continually assessed with the finalized PSEMS tool on an ongoing basis.
As a follow-up to ORR's previous response narrative from 2023, DPL has continued to deploy teams in support of the safety and security of care provider facilities and made significant progress in staffing. Since October 2022, DPL has hired 14 new full-time employees that are working to support facility operations. These employees also comprise the teams visiting ORR care provider facilities to conduct security assessments.
In fiscal year (FY) 2021, the U.S. Department of Health and Human Services' (HHS) Physical Security and Emergency Management Service (PSEMS), within its Program Support Center, supported ORR by conducting risk and vulnerability assessments of emergency intake sites (EIS) and influx care facilities (ICFs). Between April 2021 and September 2021, PSEMS assessed ten total EIS and/or future ICFs. Please note that out of the 14 EIS activated in FY 2021, two EIS, Fort Bliss and Pecos, remained active until their conversion to ICFs in May 2022 and June 2022, respectively. Currently, the Fort Bliss and Pecos ICFs house no children and are both in warm status with reduced staff and minimal maintenance to ensure future capacity to accept all referred children. 
These assessments were conducted in accordance with the U.S. Department of Homeland Security Interagency Security Committee (ISC) Standards and Risk Management so that facility-specific recommendations for EIS and ICF security levels could be determined to mitigate risk.  PSEMS uses the same ISC standards when conducting assessments across all facility types; however, each location is unique, and the implementation work required will vary from site to site. Recommendations provided by PSEMS are then considered by ORR leadership prior to implementing. Any new ICFs are assessed by PSEMS prior to opening to determine whether enhanced physical security measures are needed.  
In addition to PSEMS' assessments and recommendations, ORR also worked with the Federal Protective Services (FPS), a third-party entity, which typically provides support for security assessments, guidance on developing occupancy security plans, and physical security for federal agencies. FPS supported the Unaccompanied Children (UC) Program by providing armed staff at several EIS and ICF locations. FPS provided these services by entering into a Memorandum of Agreement with ORR in April 2021. In June 2022, FPS notified ORR that they were no longer in the position to provide additional security services at any new sites housing unaccompanied children due to operational commitments to support other components within the Department of Homeland Security and external support to the U.S. Supreme Court Police. When FPS was actively supporting ORR, PSEMS collaborated with FPS to provide security assessments of ORR ICFs in advance of ICFs opening. After FPS retracted all support of ORR missions, ORR brought in PSEMS to independently assist with developing requirements for armed security.  
Since Fall 2022, ORR has invested in additional full-time employees (FTEs) within its Division of Planning and Logistics (DPL) to continue building out survey reviews of physical security measure enhancements across different care provider facilities in accordance with ORR leadership's priorities and program needs. Currently, ORR has funding to hire 32 additional DPL FTEs, with eight hired since October 2022.  
As of August 1, 2023, ORR's DPL is in the process of establishing a formal agreement with PSEMS for physical security and safety program support anticipated to be finalized by the end of calendar year 2023. Under such an agreement, PSEMS will act as the third-party security organization for the UC Program. PSEMS' services will include conducting physical security assessments and reviews of ICFs and other locations determined by the HHS Office of General Counsel to be federal facilities. The current terms of the pending agreement do not include conducting third-party assessments for state licensed facilities obtained through grants as those facilities are assessed by ORR's UC Monitoring Team in accordance with ORR policies and procedures. Additionally, Federal Field Specialists conduct monthly in-person site visits to assess for compliance with child safety and welfare best practices and ORR's required physical security measures. ORR DPL will also survey any future ICF when locations have been identified. In doing so, ORR is taking a facility-by-facility approach to determine whether additional physical security measures outside of its current policies and procedures are necessary.  
  U.S. Department of Homeland Security, The Risk Management Process for Federal Facilities: An Interagency Security Committee Standard (Aug. 2013), www.dhs.gov/sites/default/files/publications/ISC_Risk-Management-Process_Aug_2013_0.pdf.
</t>
  </si>
  <si>
    <t>20-A-06-163.10</t>
  </si>
  <si>
    <t>We recommend that the Office of Refugee Resettlement review Southwest Key’s remaining UAC facility leases to determine whether they qualify as capital leases, and recover any unallowable costs.</t>
  </si>
  <si>
    <t>The ACF review and assessment of allowable cost calculations for all 45 lease agreements was completed. ACF is currently working on drafting a disallowance letter. ACF anticipates issuing the disallowance letter in FY 25.
ACF concurs with this recommendation and efforts to address it remain ongoing.</t>
  </si>
  <si>
    <t xml:space="preserve">The ACF review of all SWK lease agreements on UC program awards- including the leases identified by OIG as capital leases- that were in effect  on February 28, 2022.  ACF’s review of these leases has been completed.
ACF concurs with this recommendation and efforts to recover the amount of these unallowable costs identified by the OIG remain ongoing. ACF is currently reviewing new UC Program facility lease agreements at the time of award application. In addition, ACF is reviewing all Southwest Key lease agreements on UC Program awards—including the leases identified by OIG as capital leases—that were in effect on February 28, 2022.. ACF's review of these leases is anticipated to be completed during FY 2024. </t>
  </si>
  <si>
    <t>The ACF review and assessment of allowable cost calculations for all 45 lease agreements was completed. ACF is currently working on drafting a disallowance letter. ACF anticipates issuing the disallowance letter in FY 25.
ACF concurs with this recommendation and efforts to recover the amount of these unallowable costs identified by the OIG remain ongoing. ACF currently reviews the UC Program facility lease agreements at the time of competitive and non-competitive award application. In addition, ACF is conducting a review of all Southwest Key's 45 lease agreements in effect on February 28, 2022, on UC Program awards as submitted by Southwest Key in June 2022, to ensure that costs charged to the awards are allowable.</t>
  </si>
  <si>
    <t>Children's Bureau's original response remains timely and valid.   In addition to budget requests for legal services, we recently published a proposed rule to further expand the scope of reimbursement under the IV-E program for legal representation. https://www.federalregister.gov/documents/2023/09/28/2023-20932/foster-care-legal-representation</t>
  </si>
  <si>
    <t>OHSEPR briefed the federal partners on July 1 on the status of the three federal planning documents (National Emergency Repatriation Framework; Federal Emergency Repatriation Operations Plan; and Infectious Disease Annex):
The final edits should be completed by the end of the month. The final documents will be shared with partners for awareness in August.OHSEPR will publish the documents in September.
In October 2024, OHSEPR released the National Emergency Repatriation Framework 2.0, the Federal Emergency Repatriation Operations Plan and Infectious Disease Annex, and the Repatriation Essential Function Capability Guide. Together, these documents form the emergency repatriation planning hierarchy, which includes strategic, operational, and tactical documentation required to prepare for, respond to, and recover from an emergency repatriation incident. Additionally, OHSEPR published a Multi-Year Training and Exercise Plan to build the capacity of the U.S. Repatriation Program.
OHSEPR developed this operational planning doctrine in partnership and direct engagement with federal partners to enhance OHSEPR-led federal emergency repatriation response operations that support U.S. citizens domestically after they are returned to the United States as part of a large-scale, evacuation coordinated by the U.S. Department of State.  </t>
  </si>
  <si>
    <t xml:space="preserve">Children's Bureau staff meet regularly with Missouri for joint planning and other oversight opportunities.  Those contacts with the state include discussions of state challenges in meeting program requirements and offers of technical assistance.  The Bureau is not in a position to impose technical assistance on grantees but makes it available when offers are accepted. </t>
  </si>
  <si>
    <t>The Children's Bureau has taken further actions to assure that reported expenditures of Adoption Savings are made in compliance with the applicable requirements for minimum use of these funds.  In September 2022, we conducted a review of information provided by each state in its Annual Progress and Services Report on actual and planned use of Adoption Savings funds and also sent a listserv message to all title IV-E agencies with reminders and updates for reporting FFY 2021 Adoption Savings data.  In October 2022 we conducted a webinar for title IV-E agencies entitled "Best Practices In Expending Calculated Title IV-E Adoption Savings."  Additionally, we provided more detailed guidance to Children's Bureau staff on how to assess compliance with the 20 and 30 percent minimum use of Adoption Savings funds through an internal oversight checklist for reviewing Adoption Savings reports. </t>
  </si>
  <si>
    <t>The Children's Bureau is currently in discussion with the Office on Trafficking in Persons (OTIP) to collaborate on a universal event in the coming months to address this recommendation.  OTIP is currently developing microlearning's and a toolkit that will be released in FY24, and the Bureau is collaborating with OTIP on coordination of the release of these documents with the universal event.</t>
  </si>
  <si>
    <t xml:space="preserve">The CDC Director should ensure that procedures for reporting and addressing potential political interference in scientific decision-making are developed and documented, including adding a definition of political interference. </t>
  </si>
  <si>
    <t>During falls prevention week (Sept. 23-27, 2024), ACL shared and highlighted information on falls risk and related resources for adults with disabilities who are younger than 60 with the Administration on Disabilities network to inform state and local planning efforts. This included the Centers for Independent Living, Independent Living Services Program, State Councils on Developmental Disabilities, Protection and Advocacy Systems, University Centers for Excellence in Developmental Disabilities, Traumatic Brain Injury State Partnerships, the National Paralysis Resource Center and the Limb Loss Resource Center. The information shared was also made available to the general public to raise awareness about the resources on falls prevention for adults with disabilities who are younger than 60. ACL considers this closed as implemented.</t>
  </si>
  <si>
    <t>Challenges evaluating potential exposures of sanitation workers in processing plants remained unchanged from previous discussions with GAO and were further complicated by COVID-19 travel restrictions. These challenges include access to this worker population, sanitation worker demographics, and epidemiological challenges. CDC is continuing to work with GAO on closure</t>
  </si>
  <si>
    <t xml:space="preserve">(November 2024) GAO is reviewing CDC's data for closure. </t>
  </si>
  <si>
    <t>Draft AAR is in internal clearance. Expected completion in January 2025</t>
  </si>
  <si>
    <t xml:space="preserve">CDC issued its Scientific Integrity policy in October 2024 and requested closure
</t>
  </si>
  <si>
    <t>CDC issued its Scientific Integrity policy in October 2024 and requested closure</t>
  </si>
  <si>
    <t xml:space="preserve">GAO is reviewing CDC's previous update for closure </t>
  </si>
  <si>
    <t>GAO is reviewing CDC's previous update for closure</t>
  </si>
  <si>
    <t>CDC provided an update in March 2024 and continues to work with OIG on the recommendation closure</t>
  </si>
  <si>
    <t xml:space="preserve">
CDC continues to work with GAO on closure</t>
  </si>
  <si>
    <t>HHS considers this recommendation closed. CDC provided an update to GAO in August 2024 as part of an alternate method for closure</t>
  </si>
  <si>
    <t xml:space="preserve">OHRP is continuing to work with software developers to incorporate design elements into  a software modernization effort that will help prompt applicants to provide accurate data about IRB portfolio sizes when filing updates or renewals.  The software development includes many things beyond the IRB registration data issue noted by GAO, including implementation of regulatory changes, updates to meet new security standards, and other UX/UI improvements.  These enhancements are intended, in part, to improve the accuracy and completeness of applications.  
OHRP plans to reevaluate the way that the IRB application instructions are written at the next Paperwork Reduction Act Information Collection Request renewal that corresponds to the IRB registration process. The form is approved for use through June 30, 2025.  We are planning updates to the form and its instructions, which require public notice and comment under the Paperwork Reduction Act, concurrent with our software development effort. In early 2024, OHRP also published an article in a magazine for research administrators describing the importance of reporting accurate information as part of IRB registration: https://www.hhs.gov/sites/default/files/ncura-magazine.pdf.
Lastly, in our Statement of Actions response in August 2023, we explained that OHRP is  exploring options for obtaining site details as part of our approach to the risk-based analysis (see also recommendation two).  </t>
  </si>
  <si>
    <t>OHRP continues to work towards resolving this recommendation.</t>
  </si>
  <si>
    <t>HHS should address factors that may limit OHRP's ability to operate independently.</t>
  </si>
  <si>
    <t xml:space="preserve">Per GAO’s recommendation, OHRP is in the process of establishing an IRB inspection program which will include a risk-based approach to identifying which IRBs to inspect annually. </t>
  </si>
  <si>
    <t xml:space="preserve">As part of this effort, OHRP has begun the process of identifying practical and feasible approaches to develop an IRB inspection model and is currently examining sources from which we can obtain data about IRBs that oversee the highest volume of research, the types of research (i.e., early phase trials, trials that enroll vulnerable participants, etc.), and IRBs that may be more vulnerable to risk of noncompliance with HHS regulations for the Protection of Human Subjects (45 CFR part 46).  </t>
  </si>
  <si>
    <t xml:space="preserve">OHRP is working to identify IRB data sources and methods to establish a risk-based approach to identifying which IRBs we should inspect, which includes consideration of the volume of HHS-supported research reviewed by an IRB. One source of IRB-specific data is housed in OHRP’s IRB registration database from which we obtain data about IRBs that oversee the highest volume of HHS-supported research. </t>
  </si>
  <si>
    <t>OHRP’s approach to identifying which IRBs to inspect is a complex process that will likely take 2-3 years to successfully implement as it relies on IRB and study-specific data that is housed external to OHRP.</t>
  </si>
  <si>
    <t xml:space="preserve">OHRP concurs with GOA's recommendation. However, OHRP has not historically conducted standalone IRB inspections. Rather, OHRP conducted comprehensive assessments of institutions’ human research protections programs, of which evaluating IRBs is a component.  
Per GAO’s recommendation, OHRP is in the process of establishing an IRB inspection program which will include a risk-based approach to identifying which IRBs to inspect annually. 
As part of this effort, OHRP has begun the process of identifying practical and feasible approaches to develop an IRB inspection model and is currently examining sources from which we can obtain data about IRBs that oversee the highest volume of research, the types of research (i.e., early phase trials, trials that enroll vulnerable participants, etc.), and IRBs that may be more vulnerable to risk of noncompliance with HHS regulations for the Protection of Human Subjects (45 CFR part 46).  
OHRP is working to identify IRB data sources and methods to establish a risk-based approach to identifying which IRBs we should inspect, which includes consideration of the volume of HHS-supported research reviewed by an IRB. One source of IRB-specific data is housed in OHRP’s IRB registration database from which we obtain data about IRBs that oversee the highest volume of HHS-supported research. 
OHRP’s approach to identifying which IRBs to inspect is a complex process that will likely take 2-3 years to successfully implement as it relies on IRB and study-specific data that is housed external to OHRP.  </t>
  </si>
  <si>
    <t>NIH is evaluating potential methods, such as natural language processing algorithms and large language models, for developing indicators of rigor and reproducibility across the broad landscape of biomedical, behavioral and social science research literature.</t>
  </si>
  <si>
    <t xml:space="preserve">NIH is in process to address the recommendation. </t>
  </si>
  <si>
    <t xml:space="preserve">IEA has completed tribal consultation on the updated draft Policy on 10/31.  IEA Policy released on 12/9: https://cdo.hhs.gov/s/tribal-data </t>
  </si>
  <si>
    <t xml:space="preserve">ASA is in process of resolving this recommendation. </t>
  </si>
  <si>
    <t>ASA continues to non-concur with this recommendation.</t>
  </si>
  <si>
    <t>ACF’s efforts to address this recommendation remain ongoing as receipt and review of Southwest Key’s bonus policy is still pending completion.
ACF concurs with this recommendation and with OIG that Southwest Key failed to adequately support the reasonableness and allowability of the influx bonus charged to the UC Program (45 C.F.R. §§ 75.403 and 75.404) and required a refund of unallowable influx bonus expenditures and associated indirect costs for a total of $3,734,911 ($3,264,782 in influx bonus expenditures and $470,129 in associated indirect costs) as reflected in a disallowance for these amounts included within the February 17, 2023 ADL. 
Additionally, the ACF February 17, 2023, ADL directed Southwest Key to take actions to strengthen internal controls over employee incentive and award payment policy. ACF also directed Southwest Key to submit their current bonus policy for review. ACF's efforts to address this recommendation remain ongoing as receipt and review of Southwest Key's bonus policy is pending completion.</t>
  </si>
  <si>
    <t xml:space="preserve">HHS maintains its concurrence with this recommendation. ORR is committed to implementing this recommendation and efforts to establish and maintain state agency contacts for the facilitation of licensing information regarding ORR-funded facilities remain ongoing. In addition to the state contacts noted in ORR’s 2021 action update (Arizona, California, New York, and Texas), ORR has also established a contact with Pennsylvania.  ORR continues to leverage ACF’s regional administrators and the Children’s Bureau state licensing contacts to assist with questions or requests for additional information. </t>
  </si>
  <si>
    <t>ACF awarded grants to five states in 2022 for Emergency Repatriation Planning, Training, Exercises. OHSEPR participated in state-level exercises in March (South Carolina and Missouri) and June (Washington) to provide input on the ACF and federal interagency coordination activities during an emergency repatriation mission. Key findings from these discussions have been incorporated into the federal planning document updates and new state guidance.
Pandemic Planning / Considerations
In response to GAO’s query about the AZ exercise including pandemic planning or considerations, ACF notes that the exercise occurred in May 2022, during which the COVID-19 pandemic was still ongoing. As such, aspects of the operations had to factor in COVID-19 concerns for the AZ exercise (e.g., masking requirements). 
Similarly, during the Afghanistan emergency repatriation response (Operation Allies Welcome) in August/September 2021, pandemic considerations included COVID-19 testing for all evacuees upon arrival; quarantine/isolation requirements facilitated by the local jurisdictions; safety officers; social distancing; enhanced hygiene practices and safety protocols; masking; COVID-19 vaccines for the evacuees, etc.</t>
  </si>
  <si>
    <t>The Office of Refugee Resettlement's (ORR) Technology team, Policy Coordination team, and UC Portal team continue to make progress on new procedures to improve transfer request documentation maintained in the UC Portal. Updates currently under consideration by the ORR UC Portal team include reorganized online forms, clear definitions on transfer types, better usability of the UC Portal transfers system, and a streamlined approval process for ORR Federal Field Specialists to approve and deny transfer requests in the UC Portal. The UC Portal team plans to update the UC Portal platform so ORR is able to track new timestamps for transfers and clarify approvals of important milestones for each child on a case-by-case basis. These redesigns may be accompanied by technical revisions to transfer policies and would enable ORR to better measure the progress of a child's transfer. These updates for tracking, reviewing, and maintaining transfer documentation in the UC Portal and developing related procedures are in progress and remain ongoing.</t>
  </si>
  <si>
    <t xml:space="preserve">HHS considers activities related to this recommendation to be in progress. Effective as of September 29, 2023, thru September 29, 2025, the Office of Child Care, (OCC) modified the National Center on Child Care Quality Assurance contract to fund an increase level of capacity, to add two full-time equivalents (FTE) staff with Child Care health, safety, and quality subject matter expertise. Once onboard, the two FTEs will work with the OCC to provide individual training and technical assistance (T/TA), develop guidance and resources to help State/Territory Child Care Development Fund (CCDF) grantees build their knowledge and capacity to establish effective performance measures and benchmarks. The OCC guidance, T/TA and resources will be targeted to inform the development of State/Territory CCDF proposed quality goals, measures, and benchmarks for their CCDF three-year State Plan and Annual Quality Performance Report.
Additionally, in September 2023, OCC revised the performance measure questions in the federal fiscal year (FFY) 2023 ACF-218 Quality Progress Report (QPR) for clarity to help states and territories remember what measures they identified in the plan to be able to speak to those measures in the QPR and focused a portion of the state and territory QPR training on how to answer these items. This presentation is publicly available on the OCC website at www.acf.hhs.gov/sites/default/files/documents/occ/FFY_2023_QPR_Content_Presentation.pdf. 
Finally, as of November 2023, OCC is currently in process of revising the FFY 2025–2027 CCDF State Plan Preprint to clarify the Plan items requesting these data to help states and territories produce better measurable indicators related to the allowable quality uses. </t>
  </si>
  <si>
    <t>The Administrator of ACL should work with state APS agencies to develop data fields on the costs of financial exploitation to add to NAMRS to encourage more states to collect these data. This could be achieved, for example, during the stakeholder engagement process ACL is undertaking to discuss potential updates for the NAMRS system.</t>
  </si>
  <si>
    <t xml:space="preserve">The Administrator of ACL should develop a timeframe to share information and tools that state APS agencies have developed to collect cost information with other states, to provide states with strategies they can use to improve data collection on financial exploitation costs. This could be achieved, for example, by leveraging ACL's existing resource centers such as the APS Technical Assistance Resource Center or the National Center on Elder Abuse to disseminate this information to states. </t>
  </si>
  <si>
    <t>The Secretary of Health and Human Services should ensure that procedures for reporting and addressing potential political interference in scientific decision-making are documented, including adding a definition of political interference, and that the procedures are communicated to the Assistant Secretary for Preparedness and Response. 
•	As part of HHS efforts to implement the requirements of the January 2021 Presidential Memorandum on Restoring Trust in Government through Scientific Integrity and Evidence-Based Policy Making, HHS issued an updated HHS Scientific Integrity Policy – see link below https://www.hhs.gov/programs/research/scientificintegrity/index.html.
•	The HHS-wide policy reflects recommendations from the National Science and Technology Council Fast-Track Action Committee report Protecting the Integrity of Government Science. Within this policy are specific provisions prohibiting political interference, ensuring independent review of scientific activities, facilitating the free flow of scientific information, prohibiting suppression or delay of scientific findings for non-scientific reasons, forbidding censorship or alteration of scientific findings, and protecting against retaliation. The policy also establishes clear procedures for reporting and handling allegations of scientific integrity violations, including those involving alleged inappropriate political interference. 
•	There is also a link with detailed information and steps for reporting a potential loss of scientific integrity at HHS, https://www.hhs.gov/programs/research/scientificintegrity-reporting/index.html. 
•	In July 2023, the new HHS scientific integrity website was launched, https://www.hhs.gov/programs/research/scientificintegrity. 
•	Lastly, In August 2024, HHS named a permanent Scientific Integrity Officer within the Office of Science and Data Policy under the Assistant Secretary for Planning and Evaluation.</t>
  </si>
  <si>
    <t xml:space="preserve">The Secretary of Health and Human Services, in coordination with the Assistant Secretary for Preparedness and Response, should ensure that ASPR employees and contractors performing scientific activities are trained on how to report allegations of political interference in scientific decision-making. </t>
  </si>
  <si>
    <t>HHS considers this recommendation CLOSED. 
In our prior SOA updates, we provided information on ASPR’s efforts to develop the Strategic National Stockpile (SNS) Transformation Plan. Over the past two years, this effort has evolved into the Strategy to Optimize the Strategic National Stockpile document (see attached below and will be referred to as the “strategy” within this SOA) that was finalized in August 2024. This strategy describes SNS’s goals and “the strategic approach ASPR has undertaken to ensure SNS stockpiles can meet critical medical supply needs during public health emergencies; explore and utilize innovative acquisition, production, stockpiling, and distribution strategies; and enhance coordination with state, local, tribal, and territorial (SLTT) and industry partners.” 
Per the strategy, three SNS goals are identified, one of which is to: 3) optimize the production, delivery, receipt, distribution, and administration of medical countermeasures (MCMs) during public health emergencies by engaging with SLTT and industry partners throughout the supply chain. To achieve this goal, as described within the strategy, SNS will undertake the following actions and processes: • Maintain and develop coordinated planning and data sharing with commercial medical supply chain partners to provide unprecedented visibility, reach, scale, and coordination in response to significant product and care disruptions. • Increase staffing levels in the SNS Office of SLTT Preparedness and embed federal staff in state and local public health agencies to provide direct technical assistance on MCM planning and preparedness. • Communicate bidirectionally with SLTT partners during public health emergencies to provide technical assistance (e.g., planning guides, trainings) and receive feedback to identify strengths and potential areas of improvement. • Support emergency response exercises with SLTT colleagues that incorporate lessons learned from past responses and feedback received from SLTT partners. • Enhance information sharing with federal and SLTT partners regarding at-risk populations and underserved communities to ensure equitable access to MCMs for all members of our communities. • Award contracts leveraging the full range of contracting authorities available to ASPR and seek any additional authorities required to fully support the SNS role in enhancing and sustaining resilient supply chains for critical MCMs. With the strategy document explicitly formalizing efforts to engage with SLTTs along with our previous SOA updates on SNS’s efforts for engaging stakeholders, ASPR requests that GAO closes this recommendation.</t>
  </si>
  <si>
    <t>7. The Assistant Secretary for Preparedness and Response, in coordination with the appropriate offices within the Department of Health and Human Services, should accurately report data in the federal procurement database system and provide information that would allow the public to distinguish between spending on other transaction agreements and procurement contracts.</t>
  </si>
  <si>
    <t xml:space="preserve">1. To improve the nation's response to and preparedness for pandemics, the Assistant Secretary for Preparedness and Response should establish a process for regularly engaging with Congress and nonfederal stakeholders--including state, local, tribal, and territorial governments and private industry--as the Department of Health and Human Services refines and implements a supply chain strategy for pandemic preparedness, to include the role of the Strategic National Stockpile. </t>
  </si>
  <si>
    <t xml:space="preserve">The Secretary of HHS should direct the Assistant Secretary for Preparedness and Response to monitor, evaluate, and report on the progress and performance of the Government Coordinating Council’s Cybersecurity Working Group and HHS Cybersecurity Working Group. </t>
  </si>
  <si>
    <t xml:space="preserve">The Secretary of HHS should direct the Assistant Secretary for Preparedness and Response to (1) finalize written agreements that include a description of how the Government Coordinating Council’s Cybersecurity Working Group will collaborate, (2) identify the roles and responsibilities of the working group, (3) monitor and update the written agreements on a regular basis, and (4) ensure that authorizing officials leading the working group approve the finalized agreements. </t>
  </si>
  <si>
    <t>The Secretary of HHS should direct the Assistant Secretary for Preparedness and Response to update the charter for the Joint Healthcare and Public Health Cybersecurity Working Group for the current fiscal year and ensure that authorizing officials leading the working group review and approve the updated charter.</t>
  </si>
  <si>
    <t xml:space="preserve">To improve the nation’s preparedness for a wide range of threats, including pandemics, the Office of the Assistant Secretary for Preparedness and Response should develop and document plans for restructuring the Public Health Emergency Medical Countermeasures Enterprise. These plans should describe how the Assistant Secretary will ensure a transparent and deliberative process that engages interagency partners in the full range of responsibilities for the Public Health Emergency Medical Countermeasures Enterprise outlined in the Pandemic and All-Hazards Preparedness and Innovation Act of 2019, including the annual Strategic National Stockpile Threat-Based Reviews. These plans should also incorporate GAO’s leading practices to foster more effective collaboration, while ensuring that sensitive information is appropriately protected. See the Strategic National Stockpile enclosure. </t>
  </si>
  <si>
    <t xml:space="preserve">To improve organizational accountability, the Office of the Assistant Secretary for Preparedness and Response should implement records management practices that include developing and maintaining, and securing documentation related to Public Health Emergency Medical Countermeasures Enterprise activities and deliberations, including those related to the Strategic National Stockpile. Documentation should include information such as the factors considered, the rationale for the action or decision, and the final outcomes of the Public Health Emergency Medical Countermeasures Enterprise processes. See the Strategic National Stockpile enclosure. </t>
  </si>
  <si>
    <t xml:space="preserve">The Secretary of Health and Human Services should direct the Assistant Secretary for Preparedness and Response to review and fully communicate the resources available to contracting officers for assessing prospective vendors—including resources to assess financial capability. </t>
  </si>
  <si>
    <t xml:space="preserve">The Secretary of Health and Human Services, in coordination with DOD, should develop and implement workforce strategies to address the workforce needs it identified as part of the CAG’s transition to HHS. </t>
  </si>
  <si>
    <t xml:space="preserve">The Secretary of Health and Human Services should develop a schedule that is consistent with the best practices established in the GAO Schedule Assessment Guide to manage remaining vaccine-related responsibilities. </t>
  </si>
  <si>
    <t xml:space="preserve">The Secretary of Health and Human Services, in coordination with DOD, should expand the CAG’s lessons-learned review to also obtain and incorporate input from key external stakeholders, such as vaccine companies and other federal agencies that coordinated with the CAG on its vaccine-related responsibilities. </t>
  </si>
  <si>
    <t xml:space="preserve">The CDC Director should ensure that CDC employees and contractors performing scientific activities are trained on how to report allegations of political interference in scientific decision-making. </t>
  </si>
  <si>
    <t>As of January 2023, CMS requires Medicare Advantage applicants for new or expanding service areas to attest  that they will have a contracted network in place that meets current CMS Medicare Advantage network adequacy criteria in accordance with 42 CFR 422.116 for each county in the requested service area during the entire contract year, and that this network will be ready for operations on January 1.Applicants must aslo attest that they will monitor and maintain a contracted network that meets current CMS Medicare Advantage access to services requirements in accordance with 42 CFR 422.112 and network adequacy standards in accordance with 42 CFR 422.116.  CMS may deny an application based on the requirements in 422.116, where a MAO must demonstrate a minimum number of available contracted providers within certain time and distance requirements in order to meet network adequacy.</t>
  </si>
  <si>
    <t>As stated in our August 2023 update, CMS has set minimum requirements for Medicare Advantage Organization letters notifying enrollees of provider terminations – see 42 CFR § 422.2267(e)(12). Therefore, this aspect of GAO’s Recommendation 4 can be closed.  
Regarding GAO’s question as to the frequency of CMS’s review of significant provider termination letters, yes, five is the typical number of MAOs/letters in a year that meet the criteria for “significant provider termination,” necessitating CMS’s review. Since CMS instituted this policy, five letters per year indicates the average number of reviews that have occurred.  However, since new requirements at 42 CFR §§ 422.111(e) and 422.2267(e)(12) have become effective, CMS does anticipate reviewing more MAOs’ provider termination letters as needed to ensure compliance with these new requirements.
To address the second aspect of GAO’s recommendation—requiring MAOs to routinely submit sample provider termination letters—CMS affirms that we will not be doing this.  Instead, we will rely on our current compliance/oversight processes, which we believe are comprehensive and sufficient.  For GAO’s reference, we have again included a summary explaining our existing regulatory authority to review these letters from CMS’s Contract Year 2024 Medicare Part C/D Final Rule:
“Regarding compliance monitoring for the regulatory amendments we proposed, CMS currently monitors Medicare Advantage organization compliance with the existing policies at §§ 422.111(e) and 422.2267(e)(12) through account management activities, complaint tracking and reporting, and auditing activities. These oversight operations alert CMS to any issues with enrollees that did not receive adequate notice of a provider contract termination, and CMS may require MA organizations to address these matters if they arise. We stated in the proposed rule that if finalized, CMS intends to continue these oversight operations to ensure MA organizations’ compliance with the proposed regulation. We stated that in accordance with § 422.2261(c)(2), CMS may require submission or submission and approval of communications materials prior to use if additional oversight is warranted as determined by CMS based on feedback such as complaints or data gathered through reviews. This is to ensure the information being received by enrollees is accurate. Furthermore, § 422.2261(d)(1) and (3) establish that CMS reviews materials to ensure compliance with all applicable requirements under §§ 422.2260 through 422.2267 and that CMS may determine, upon review of such materials (either prospective or retrospective), that the materials must be modified, or may no longer be used. Therefore, we stated in the proposed rule that CMS reserves the right to review any MA organization’s provider termination notice if we receive complaints or other information signifying that the notice warrants additional oversight to ensure compliance with CMS regulations for provider termination notices at §§ 422.111(e) and 422.2267(e)(12). We also stated that if CMS does exercise its authority under § 422.2261(c) to review an MA organization’s provider termination notice, per § 422.2261(d)(1) and (3), CMS will review the notice to ensure compliance with the applicable regulations and, as a result, may require the MA organization to modify the notice or no longer use it.”</t>
  </si>
  <si>
    <t>CMS has established a comprehensive  revaluation  program and has contacted  a total of 56 states and US territories. To date  CMS has verified  that 45 (80%)  have completed the revalidation process.  The remaining 11 states/ Territories have been contacted and are identified in the following categories.
3-Request Sent-awaiting response
2-Request Sent-response received
6-CAP Monitoring.
CMS utilizes email to communicate and captures and stores relevant date elements (DE) during the revalidation process.   Examples of DE are.
CMS analyst  info
State Medicaid Contact Info
Date info sent, received, &amp; follow up.
CAP information/details
CMS feels that this recommendation has been completed and  would like to request closure of this recommendation and have a Notice of final action (NFA) generated</t>
  </si>
  <si>
    <t>Based on the direction provided by CMS, Office of the Administrator, and ultimately agreed upon and funded by OMB, IRFs were not included in the 12th SOW which began for the hospital setting September 2020 and continues through September 2024.  All actions to address this recommendation have been completed.</t>
  </si>
  <si>
    <t>​To achieve a better understanding of the effect of certain PCS services on beneficiaries and a more consistent administration of policies and procedures across PCS programs, we recommend the Acting Administrator of CMS collect and analyze states’ required information on the impact of the Participant-Directed Option and Community First Choice programs on the health and welfare of beneficiaries as well as the state quality measures for the Participant-Directed Option and Community First Choice programs.</t>
  </si>
  <si>
    <t xml:space="preserve">​The Administrator of CMS should institute a process to routinely assess, and take steps to ensure, as appropriate, that Medicare and Medicaid documentation requirements are necessary and effective at demonstrating compliance with coverage policies while appropriately addressing program risks. </t>
  </si>
  <si>
    <t xml:space="preserve">The Administrator of CMS should ensure the agency's Medicaid third-party liability guidance is consistent with federal law related to the requirement for states to apply cost avoidance procedures to claims for labor, delivery, and postpartum care services, the requirement for states to make payments without regard to potential third-party liability for pediatric preventive services unless the state has made a determination related to cost-effectiveness and access to care that warrants cost avoidance for 90 days, and state flexibility to make payments without regard to potential third-party liability for pediatric services provided to child support enforcement beneficiaries. </t>
  </si>
  <si>
    <t>The Administrator of CMS should work with states and relevant federal agencies to collect accurate and complete data on blood lead screening for Medicaid beneficiaries in order to ensure that CMS is able to monitor state compliance with its blood lead screening policy, and assist states with planning improvements to address states’ compliance as needed.</t>
  </si>
  <si>
    <t xml:space="preserve">The Administrator of CMS should regularly assess the appropriateness of performance measures and targets for the EPSDT benefit, and take any necessary actions to ensure their relevance and use, including adding, changing, or removing measures, or targets, and regularly communicating performance measures, or targets, and regularly communicating performance measures and targets to states. </t>
  </si>
  <si>
    <t xml:space="preserve">The Administrator of CMS should conduct regular evaluations of state performance by comparing states’ performance measurement data with CMS’s EPSDT targets to identify gaps in states’ performance and areas for improvement. </t>
  </si>
  <si>
    <t xml:space="preserve">The Administrator of CMS should assist states with planning needed improvements, including providing focused assistance, to resolve gaps in states’ performance in meeting CMS’s EPSDT targets. </t>
  </si>
  <si>
    <t>The Administrator of CMS should develop a plan with time frames and interim milestones for using T-MSIS data to generate the necessary data from the Child Core Set to improve EPSDT oversight and streamline state reporting.</t>
  </si>
  <si>
    <t>The Consolidated Budget System (CBS) captures budgetary and financial activity as recorded in the Health Integrated General Ledger System (HIGLAS). During implementation CMS standardized and automated the assignment of internal resource tracking numbers (project numbers) to transactions in HIGLAS.  This enables CBS to receive and process this data to track and report on agency wide budgetary resources.  By using project numbers associated with quality measure related activities, along with a review of project number scope, we reduced the possibility of excluding large bodies of related activities within our general appropriations. While CMS cannot state any crosscutting report relying on budgetary, accounting, or contracting data is capable of fully capturing all costs, since this report has been issued CMS has improved our processes as a whole allowing a specific crosscut for quality measurement related activities to be reasonable and accurate.  Attachment A is the “go-live” user notification for our transition to version 2 of CBS. The previous version of CBS was stood up in phases between 2018 and 2020. Attachment B provides a CBS report showing data for two of the specific appropriations identified in the report. This data is then combined with obligation histories and planning amounts to provide a holistic view of available resource. CMS has no further updates for this recommendation directly, but continues to make strides towards integrating and improving data availability and quality. These enhancements provide stronger foundational support for developing targeting reports outside standard budgetary and financial reports.</t>
  </si>
  <si>
    <t>CMS currently will accept the results of a recent independent third party assessment conducted for one of the other agencies. and CMS will continue to work to revise its assessment policies to maximize coordination with other federal agencies to the greatest extent practicable. However, without OMB’s involvement and guidance, CMS and the remaining federal agencies cannot develop a standardized process for sharing independent security assessments performed by the States. Therefore, this recommendation will remain open until we receive guidance from OMB.</t>
  </si>
  <si>
    <t xml:space="preserve">The Administrator of CMS should collect and document complete and consistent provider-specific information about Medicaid payments to providers, including new state-directed managed care payments, and states' sources of funding for the nonfederal share of these payments. </t>
  </si>
  <si>
    <t xml:space="preserve">CMS addressed this recommendation by actively engaging with the Medicaid Drug Price Transparency and Access Learning Collaborative, a group established in October 2022 to support state Medicaid programs in managing high prescription drug costs, particularly specialty drugs and cell and gene therapies (CGTs.)
Through quarterly meetings as well as peer-to-peer sessions, this learning collaborative enhances states’ capabilities in value-based purchasing (VBP) arrangements, increases drug price transparency, and improves specialty drug reimbursement and cost-management strategies. The group has addressed multiple topics with all 50 states, Washington D.C., Puerto Rico, and the U.S. Virgin Islands.
Between January 2023 and September 2024, this learning collaborative held 13 peer learning sessions focused on managing specialty drug costs and addressing related questions, including those concerning managed care programs. (Attachments 1-3 include examples of the presentations, which were emailed to all attendees along with applicable resources.) The learning collaborative also provided tools and resources for states to assist in exploring cost-containment strategies within the pharmacy benefit. (Attachments 4-6 include examples of resources.)
As specialty drug costs continue to escalate, the collaborative's efforts have led states to adopt and refine strategies for more effective management of specialty drug spending. CMS considers this recommendation fully implemented, and no further action is planned. </t>
  </si>
  <si>
    <t xml:space="preserve">The Administrator of CMS should take steps to implement ongoing, risk-based oversight of Medicaid procurement processes in Puerto Rico; such actions could include performing an assessment of competitive and noncompetitive procurement processes to identify risks and address them by promoting competition, as appropriate for the efficient operation of the Medicaid program. </t>
  </si>
  <si>
    <t xml:space="preserve">The CMS Administrator should develop procedures to monitor temporary changes to Medicaid HCBS programs during public health emergencies. This should include procedures for collecting and analyzing data during emergencies on the effects of these changes. </t>
  </si>
  <si>
    <t xml:space="preserve">The CMS Administrator should evaluate the temporary changes to Medicaid HCBS programs after the COVID-19 emergency and develop corrective action plans to address any opportunities for improvement it identifies. </t>
  </si>
  <si>
    <t xml:space="preserve">CMS is exploring ways to standardize the race and ethnicity data it collects across its programs. For example, at a minimum, any new CMS data collection efforts will be compliant with the 2011 HHS Data Standards (or if more granular, can be "rolled up" to the 2011 HHS Data Standards) or, when available, newer data standards. CMS will take the OIG's findings and recommendations into account when determining any next steps.
CMS has added seven Standardized Patient Assessment Data Elements (SPADEs) to required patient assessment tools for PAC settings.i These data elements will allow for the standardized collection of race and ethnicity aligned to the 2011 HHS data standards, as well as preferred language, need for interpreter, health literacy, transportation, and social isolation. Many of these elements are being collected for the first time and others are being expanded into new settings or are being collected a more standardized way. These efforts will give CMS and our partners the ability to conduct
research to inform the tailoring of programs and policies within PAC settings to ensure that all enrollees (1) have opportunities to achieve their optimal health and (2) receive high-quality care.
CMS has also launched its Health Equity Data Work Group (HEDWG), along with its Data Alignment and Stratification Subgroup (DASS) to collaborate across CMS's components to work together on a plan to ensure data standardization across all of CMS' programs.
CMS is also working with ONC to ensure the USCDI is used when applicable and appropriate. This presents opportunities for alignment and harmonization with CMS's data to the USCDI when applicable and appropriate to support data completeness for our programs and the advancement of interoperability across the US Department of Health and Human Services (HHS). </t>
  </si>
  <si>
    <t>We recommend that CMS update the HH Pricer logic to check for missing and invalid FIPS codes on all home health claims and work with MACs to ensure that these claims are returned to providers for correction.</t>
  </si>
  <si>
    <t>We recommend that the Centers for Medicare &amp; Medicaid Services work with the DME MACs to do the following, which if in effect during our audit period could have saved Medicare as much as $30,051,107 for wheelchair repairs: implement system edits to identify for review claims for repairs made to wheelchairs during their 5-year RUL when the accumulated costs of repairs have exceeded a certain cost limit.</t>
  </si>
  <si>
    <t>We recommend that the Centers for Medicare &amp; Medicaid Services work with the DME MACs to do the following, which if in effect during our audit period could have saved Medicare as much as $30,051,107 for wheelchair repairs: take appropriate action for suppliers that consistently bill for repairs made to wheelchairs during their 5-year RUL that exceed the federally recommended cost limit or the cost limit used as the basis for determining when wheelchairs furnished by suppliers will not remain serviceable for their entire 5-year RUL (e.g., by educating suppliers on proper billing and recovering improper payments).</t>
  </si>
  <si>
    <t xml:space="preserve">We recommend that the Centers for Medicare &amp; Medicaid Services update applicable Medicare requirements to clarify which types of professional and public education overhead costs are unallowable (e.g., clarify whether the costs of meals provided to non-OPO employees for professional education and the costs of tickets to entertainment events purchased for the purpose of public education are unallowable), which could have saved Medicare an estimated $664,295 for professional and public education overhead costs during our audit period. </t>
  </si>
  <si>
    <t xml:space="preserve">HHS considers this recommendation closed – not implemented.  
CMS continues to non-concur with GAO’s recommendation. The Payment Integrity Information Act (PIIA) and Office of Management and Budget (OMB) guidance in Appendix C do not reference any requirements relating to the assessment of residual risk. Additionally, the recommendation to assess and identify residual risks would be redundant with CMS’s existing approach to developing the improper payment measurement methodology.
OMB guidance in Appendix C specifies the requirements for the Improper Payment Risk
Assessment, the purpose of which is to determine if a program administered by the agency is
susceptible to significant improper payments, and therefore is subject to the measurement and
reporting requirements of PIIA. CMS completed this risk assessment in 2016, which GAO
reported on in July 2017.[1] OMB guidance also requires that “the identification of payment
integrity risks should be a continuous process to ensure new or changing risks are not
overlooked.” In the federally facilitated exchange (FFE) program, CMS satisfies this requirement by reviewing and updating the improper payment measurement methodology on an annual basis. CMS will follow this approach to continuous improvement when developing and implementing the SBE improper payment measurement program methodology.
CMS approaches the design of the APTC improper payment measurement methodology
comprehensively, such that substantially all[2] legally applicable requirements[3] related to payment
and eligibility determinations are within the scope of the measurement.
In November 2022, HHS published the first improper payment rate for the FFE program, which
was less than one percent (0.62 percent) for Benefit Year 2020.[4] This rate is in line with the rate
GAO reported in an audit of select eligibility requirements for Benefit Year 2015.[5]
HHS continues to develop the improper payment measurement program for SBEs. In the 2024 Notice of Benefit and Payment Parameters, published on April 27, 2023, CMS established the Improper Payment Pre-testing and Assessment (IPPTA) program, which will begin in January 2024, and will prepare CMS and the SBEs for future measurement of improper payments.
[1] GAO, Improper Payments: Improvement Needed in CMS and IRS Controls over Health Insurance Premium Tax
Credit. GAO-17-467. July 2017. Accessed at: https://www.gao.gov/assets/gao-17-467.pdf [2] For example, the APTC improper payment measurement methodology is unable to assess certain requirements related to income verification due to statutory constraints set forth in Section 6103 of the Internal Revenue Code,which limit the disclosure of taxpayer information. [3] The improper payment measurement methodology is a statistical study to determine the extent and nature of improper payments. Improper payments are defined as a payment made “in an incorrect amount under statutory, contractual, administrative, or other legally applicable requirements.”[4] Department of Health and Human Services, Agency Financial Report, Fiscal Year 2022. Accessed at
https://www.hhs.gov/sites/default/files/fy-2022-hhs-agency-financial-report.pdf.[5] GAO, Federal Health-Insurance Marketplace: Analysis of Plan Year 2015 Application, Enrollment, and Eligibility-Verification Process. GAO-18-169. December 21, 2017. Accessed at: https://www.gao.gov/products/gao-
18-169.
</t>
  </si>
  <si>
    <t>As stated above, FDA continues its work toward completing updates in 2024.  As reported previously, the Director of OLS (the Designated Agency Safety and Health Official (DASHO)) provides monthly safety briefing/updates to FDA Leadership (i.e., Commissioner, Principal Deputy Commissioner, Chief Scientist, Center Directors, Associate Commissioner for Regulatory Affairs) and publishes a monthly newsletter to highlight important news and resources related to laboratory safety and science, as well as policies and directives.  OLS also continues management of the following efforts to communicate agency-wide on a sustained basis about the importance of laboratory safety:  
Hosting Biosafety Awareness Month in OctoberCommunicating annually via FDA-wide email about FDA’s continued commitment to laboratory safety); the message for last year announced the “FDA Culture of Safety Survey 2023” (signed by the FDA Commissioner and sent on August 28, 2023)                                                                                                                                                               ----------Maintaining OLS intranet pages for easy access to current documents and information                                                                                                                                                                                             Publishing an annual OLS progress report for FDA Leadership awareness                                                                                                                                                                                                                             Sharing safety and environmental compliance audit and inspection findings with FDA Leadership, Center/ORA safety officials, and other HHS senior officials, as appropriate                           Coordinating and managing safety-related councils, committees, and working groups to enhance laboratory safety program efforts and exercise of best practices
 </t>
  </si>
  <si>
    <t>FDA's CTP has established recurring meetings with ATF to share information and leverage resources to support enforcement actions. As of January 31, 2024, FDA and ATF have held six meetings with future recurring meetings scheduled.  During these meetings, FDA has shared with ATF information about recent online tobacco cases the agency has pursued. ATF has shared data with FDA that may support agency efforts related to tobacco websites. FDA will continue to engage with ATF to identify sustainable and additional opportunities for collaboration.</t>
  </si>
  <si>
    <t xml:space="preserve">FDA currently gives weight to retailers past history of noncompliance when evaluating the mitigating factors and determining the amount offered as a Civil Money Penalty settlement. FDA's Center for Tobacco Products (CTP) has initiated discussions within the agency, including FDA's Office of Chief Counsel.  Discussions included whether the history of violations can be given even greater weight, when considering mitigating factors and reduction in Civil Money Penalty amounts, and also whether other significant enforcement actions could be used for egregious violators.
Many retailers are small businesses and factors such as the ability to pay and the effect on their ability to do business must be considered alongside other factors such as the history of violations.  CTP is evaluating the impact of possible changes in how the factors are weighted and how changes will impact the amount a retailer would pay.  Additionally, FDA is evaluating the impact of these type of changes on the number of cases that would settle and the number of cases that would continue to the hearing phase and the subsequent impact on resources as a result of a possible change. </t>
  </si>
  <si>
    <t>The Director of IHS should develop a process to ensure that IHS area offices systematically assess how the scope of services provided by federally operated health care facilities will effectively meet the current and future needs of their patient populations, which could include the incorporation of a current community health needs assessment.</t>
  </si>
  <si>
    <t>The Director of IHS should develop a process to guide IHS area offices' review of federally operated health care facilities' spending proposals, both before approval and after they are implemented, and ensure this process is followed.</t>
  </si>
  <si>
    <t xml:space="preserve">The Secretary of Health and Human Services should ensure that the Office of the CIO and other offices, as appropriate, address gaps in the department's FITARA plans by developing and implementing policies and procedures that include the CIO as a member of governance boards that inform decisions regarding all IT resources, including component-level boards. </t>
  </si>
  <si>
    <t xml:space="preserve">The Secretary of Health and Human Services should ensure that the Office of the CIO and other offices, as appropriate, address gaps in the department's FITARA plans by developing and implementing policies and procedures that document the steps the CIO is to take to ensure whether the IT portfolio includes appropriate estimates of all IT resources included in the budget request. </t>
  </si>
  <si>
    <t xml:space="preserve">The Secretary of Health and Human Services should ensure that the Office of the CIO and other offices, as appropriate, establish quality assurance processes--such as data quality checks, reviews of estimation methods, linkages between the IT portfolio and procurement system data, and linkages between the IT portfolio and financial system data--for ensuring the annual IT budget is informed by complete and reliable information on anticipated government labor, contract, and other relevant IT expenditures. </t>
  </si>
  <si>
    <t xml:space="preserve">The Secretary of HHS should direct the Chief Information Officer to regularly monitor and update written agreements describing how the HHS Chief Information Security Officer Council, Continuous Monitoring and Risk Scoring Working Group, and Cloud Security Working Group will facilitate collaboration, and ensure that authorizing officials review and approve the updated agreements. </t>
  </si>
  <si>
    <t>We recommend that the HHS OCIO work with the OpDivs to ensure that all OpDivs remediate weaknesses identified during controls assessments and review/perform risk assessments within the timeframe established by HHS policy.</t>
  </si>
  <si>
    <t>We recommend that the HHS OCIO work with the OpDivs to ensure that all operational systems have multifactor or an alternative strong authentication mechanism (PIV or an Identity Assurance Level (IAL)3/Authenticator Assurance Level (AAL) 3 credential) for both privileged and non-privileged users.</t>
  </si>
  <si>
    <t>We recommend that the HHS OCIO work with the OpDivs to ensure that operational systems have valid and current Authorization to Operate (ATO) and that security controls are assessed annually as per HHS policy.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</si>
</sst>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yy"/>
  </numFmts>
  <fonts count="28" x14ac:knownFonts="1">
    <font>
      <sz val="11"/>
      <color theme="1"/>
      <name val="Calibri"/>
      <family val="2"/>
      <scheme val="minor"/>
    </font>
    <font>
      <sz val="11"/>
      <color rgb="FF000000"/>
      <name val="Calibri"/>
      <family val="2"/>
    </font>
    <font>
      <sz val="11"/>
      <color rgb="FF000000"/>
      <name val="Calibri"/>
      <family val="2"/>
    </font>
    <font>
      <sz val="10"/>
      <name val="Arial"/>
      <family val="2"/>
      <charset val="1"/>
    </font>
    <font>
      <sz val="11"/>
      <color rgb="FF000000"/>
      <name val="Times New Roman"/>
      <family val="1"/>
    </font>
    <font>
      <u/>
      <sz val="11"/>
      <color theme="10"/>
      <name val="Calibri"/>
      <family val="2"/>
    </font>
    <font>
      <u/>
      <sz val="11"/>
      <color theme="10"/>
      <name val="Times New Roman"/>
      <family val="1"/>
    </font>
    <font>
      <sz val="11"/>
      <color rgb="FFFFFFFF"/>
      <name val="Times New Roman"/>
      <family val="1"/>
    </font>
    <font>
      <sz val="11"/>
      <color theme="0"/>
      <name val="Times New Roman"/>
      <family val="1"/>
    </font>
    <font>
      <sz val="11"/>
      <name val="Times New Roman"/>
      <family val="1"/>
    </font>
    <font>
      <sz val="10"/>
      <color indexed="8"/>
      <name val="Arial"/>
      <family val="2"/>
    </font>
    <font>
      <sz val="11"/>
      <color indexed="8"/>
      <name val="Times New Roman"/>
      <family val="1"/>
    </font>
    <font>
      <sz val="11"/>
      <color theme="1"/>
      <name val="Times New Roman"/>
      <family val="1"/>
    </font>
    <font>
      <b/>
      <sz val="18"/>
      <color rgb="FFFFFFFF"/>
      <name val="Times New Roman"/>
      <family val="1"/>
    </font>
    <font>
      <b/>
      <sz val="18"/>
      <color theme="0"/>
      <name val="Times New Roman"/>
      <family val="1"/>
    </font>
    <font>
      <sz val="9"/>
      <color indexed="8"/>
      <name val="Tahoma"/>
      <family val="2"/>
    </font>
    <font>
      <sz val="11"/>
      <color theme="1"/>
      <name val="Times New Roman"/>
      <family val="1"/>
    </font>
    <font>
      <sz val="11"/>
      <name val="Calibri"/>
      <family val="2"/>
    </font>
    <font>
      <sz val="11"/>
      <color theme="1"/>
      <name val="Times New Roman"/>
      <family val="1"/>
    </font>
    <font>
      <sz val="11"/>
      <color theme="1"/>
      <name val="Times New Roman"/>
      <family val="1"/>
    </font>
    <font>
      <u/>
      <sz val="11"/>
      <color theme="10"/>
      <name val="Times New Roman"/>
      <family val="1"/>
    </font>
    <font>
      <sz val="8"/>
      <name val="Calibri"/>
      <family val="2"/>
      <scheme val="minor"/>
    </font>
    <font>
      <sz val="11"/>
      <name val="Calibri"/>
      <family val="2"/>
      <scheme val="minor"/>
    </font>
    <font>
      <sz val="11"/>
      <color rgb="FF212121"/>
      <name val="Times New Roman"/>
      <family val="1"/>
    </font>
    <font>
      <sz val="9"/>
      <color indexed="8"/>
      <name val="Times New Roman"/>
      <family val="1"/>
    </font>
    <font>
      <sz val="11"/>
      <color theme="1"/>
      <name val="Times New Roman"/>
    </font>
    <font>
      <sz val="11"/>
      <color indexed="8"/>
      <name val="Times New Roman"/>
    </font>
    <font>
      <sz val="11"/>
      <name val="Times New Roman"/>
    </font>
  </fonts>
  <fills count="6">
    <fill>
      <patternFill patternType="none"/>
    </fill>
    <fill>
      <patternFill patternType="gray125"/>
    </fill>
    <fill>
      <patternFill patternType="solid">
        <fgColor rgb="FF0070C0"/>
        <bgColor indexed="64"/>
      </patternFill>
    </fill>
    <fill>
      <patternFill patternType="solid">
        <fgColor theme="4" tint="-0.249977111117893"/>
        <bgColor indexed="64"/>
      </patternFill>
    </fill>
    <fill>
      <patternFill patternType="solid">
        <fgColor theme="0"/>
        <bgColor indexed="64"/>
      </patternFill>
    </fill>
    <fill>
      <patternFill patternType="solid">
        <fgColor theme="4" tint="0.79998168889431442"/>
        <bgColor theme="4" tint="0.79998168889431442"/>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top/>
      <bottom/>
      <diagonal/>
    </border>
  </borders>
  <cellStyleXfs count="125">
    <xf numFmtId="0" fontId="0" fillId="0" borderId="0"/>
    <xf numFmtId="0" fontId="1" fillId="0" borderId="0"/>
    <xf numFmtId="0" fontId="2" fillId="0" borderId="0"/>
    <xf numFmtId="0" fontId="2" fillId="0" borderId="0"/>
    <xf numFmtId="0" fontId="3" fillId="0" borderId="0"/>
    <xf numFmtId="0" fontId="2" fillId="0" borderId="0"/>
    <xf numFmtId="0" fontId="2" fillId="0" borderId="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5" fillId="0" borderId="0" applyNumberFormat="0" applyFill="0" applyBorder="0" applyAlignment="0" applyProtection="0"/>
    <xf numFmtId="0" fontId="10" fillId="0" borderId="0">
      <alignment vertical="top"/>
    </xf>
    <xf numFmtId="0" fontId="10" fillId="0" borderId="0">
      <alignment vertical="top"/>
    </xf>
    <xf numFmtId="0" fontId="2" fillId="0" borderId="0"/>
    <xf numFmtId="0" fontId="2" fillId="0" borderId="0"/>
    <xf numFmtId="0" fontId="2" fillId="0" borderId="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5"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applyNumberFormat="0" applyFill="0" applyBorder="0" applyAlignment="0" applyProtection="0"/>
    <xf numFmtId="0" fontId="10" fillId="0" borderId="0">
      <alignment vertical="top"/>
    </xf>
    <xf numFmtId="0" fontId="2" fillId="0" borderId="0"/>
    <xf numFmtId="0" fontId="1" fillId="0" borderId="0"/>
    <xf numFmtId="0" fontId="10"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applyNumberFormat="0" applyFill="0" applyBorder="0" applyAlignment="0" applyProtection="0"/>
    <xf numFmtId="0" fontId="10" fillId="0" borderId="0">
      <alignment vertical="top"/>
    </xf>
    <xf numFmtId="0" fontId="2"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74">
    <xf numFmtId="0" fontId="0" fillId="0" borderId="0" xfId="0"/>
    <xf numFmtId="0" fontId="0" fillId="0" borderId="0" xfId="0" applyFill="1"/>
    <xf numFmtId="49" fontId="7" fillId="2" borderId="6" xfId="2" applyNumberFormat="1" applyFont="1" applyFill="1" applyBorder="1" applyAlignment="1">
      <alignment horizontal="center" vertical="center" wrapText="1" shrinkToFit="1"/>
    </xf>
    <xf numFmtId="0" fontId="7" fillId="2" borderId="6" xfId="2" applyNumberFormat="1" applyFont="1" applyFill="1" applyBorder="1" applyAlignment="1">
      <alignment horizontal="center" vertical="center" wrapText="1" shrinkToFit="1"/>
    </xf>
    <xf numFmtId="14" fontId="7" fillId="2" borderId="6" xfId="2" applyNumberFormat="1" applyFont="1" applyFill="1" applyBorder="1" applyAlignment="1">
      <alignment horizontal="center" vertical="center" wrapText="1" shrinkToFit="1"/>
    </xf>
    <xf numFmtId="0" fontId="12" fillId="0" borderId="0" xfId="0" applyFont="1" applyFill="1" applyBorder="1" applyAlignment="1">
      <alignment vertical="center" wrapText="1"/>
    </xf>
    <xf numFmtId="14" fontId="12" fillId="0" borderId="0" xfId="0" applyNumberFormat="1" applyFont="1" applyFill="1" applyBorder="1" applyAlignment="1">
      <alignment horizontal="center" vertical="center" wrapText="1"/>
    </xf>
    <xf numFmtId="0" fontId="11" fillId="0" borderId="0" xfId="0" applyFont="1" applyFill="1" applyBorder="1" applyAlignment="1">
      <alignment horizontal="center" vertical="center" wrapText="1"/>
    </xf>
    <xf numFmtId="0" fontId="7" fillId="2" borderId="5" xfId="2" applyNumberFormat="1" applyFont="1" applyFill="1" applyBorder="1" applyAlignment="1">
      <alignment horizontal="center" vertical="center" wrapText="1" shrinkToFit="1"/>
    </xf>
    <xf numFmtId="0" fontId="12" fillId="0" borderId="0" xfId="0" applyFont="1"/>
    <xf numFmtId="0" fontId="12" fillId="0" borderId="0" xfId="0" applyFont="1" applyAlignment="1">
      <alignment horizontal="center" vertical="center"/>
    </xf>
    <xf numFmtId="0" fontId="12" fillId="0" borderId="0" xfId="0" applyFont="1" applyFill="1" applyBorder="1" applyAlignment="1">
      <alignment horizontal="center" vertical="center" wrapText="1"/>
    </xf>
    <xf numFmtId="0" fontId="9" fillId="0" borderId="0" xfId="11" applyFont="1" applyFill="1" applyBorder="1" applyAlignment="1">
      <alignment horizontal="center" vertical="center" wrapText="1"/>
    </xf>
    <xf numFmtId="0" fontId="12" fillId="0" borderId="0" xfId="0" applyFont="1" applyFill="1"/>
    <xf numFmtId="0" fontId="0" fillId="0" borderId="0" xfId="0"/>
    <xf numFmtId="0" fontId="0" fillId="0" borderId="0" xfId="0" applyFill="1"/>
    <xf numFmtId="0" fontId="15" fillId="0" borderId="0" xfId="0" applyFont="1" applyFill="1" applyAlignment="1">
      <alignment horizontal="left" vertical="top" wrapText="1" readingOrder="1"/>
    </xf>
    <xf numFmtId="49" fontId="13" fillId="2" borderId="0" xfId="2" applyNumberFormat="1" applyFont="1" applyFill="1" applyBorder="1" applyAlignment="1">
      <alignment horizontal="centerContinuous" vertical="center" wrapText="1" shrinkToFit="1"/>
    </xf>
    <xf numFmtId="49" fontId="13" fillId="2" borderId="3" xfId="2" applyNumberFormat="1" applyFont="1" applyFill="1" applyBorder="1" applyAlignment="1">
      <alignment horizontal="centerContinuous" vertical="center" wrapText="1" shrinkToFit="1"/>
    </xf>
    <xf numFmtId="0" fontId="0" fillId="0" borderId="0" xfId="0" applyFill="1"/>
    <xf numFmtId="0" fontId="15" fillId="0" borderId="0" xfId="0" applyFont="1" applyFill="1" applyAlignment="1">
      <alignment horizontal="left" vertical="top" wrapText="1" readingOrder="1"/>
    </xf>
    <xf numFmtId="0" fontId="0" fillId="0" borderId="0" xfId="0" applyFill="1"/>
    <xf numFmtId="0" fontId="15" fillId="0" borderId="0" xfId="0" applyFont="1" applyFill="1" applyAlignment="1">
      <alignment horizontal="left" vertical="top" wrapText="1" readingOrder="1"/>
    </xf>
    <xf numFmtId="49" fontId="19" fillId="0" borderId="2" xfId="79" applyNumberFormat="1" applyFont="1" applyFill="1" applyBorder="1" applyAlignment="1">
      <alignment horizontal="left" vertical="center" wrapText="1" shrinkToFit="1"/>
    </xf>
    <xf numFmtId="49" fontId="12" fillId="0" borderId="2" xfId="79" applyNumberFormat="1" applyFont="1" applyFill="1" applyBorder="1" applyAlignment="1">
      <alignment horizontal="center" vertical="center" wrapText="1" shrinkToFit="1"/>
    </xf>
    <xf numFmtId="14" fontId="19" fillId="0" borderId="2" xfId="79" applyNumberFormat="1" applyFont="1" applyFill="1" applyBorder="1" applyAlignment="1">
      <alignment horizontal="center" vertical="center" wrapText="1" shrinkToFit="1"/>
    </xf>
    <xf numFmtId="49" fontId="19" fillId="0" borderId="2" xfId="79" applyNumberFormat="1" applyFont="1" applyFill="1" applyBorder="1" applyAlignment="1">
      <alignment horizontal="center" vertical="center" wrapText="1" shrinkToFit="1"/>
    </xf>
    <xf numFmtId="0" fontId="0" fillId="0" borderId="0" xfId="0"/>
    <xf numFmtId="0" fontId="0" fillId="0" borderId="0" xfId="0" applyFill="1"/>
    <xf numFmtId="14" fontId="12" fillId="0" borderId="2" xfId="2" applyNumberFormat="1" applyFont="1" applyFill="1" applyBorder="1" applyAlignment="1">
      <alignment horizontal="center" vertical="center" wrapText="1" shrinkToFit="1"/>
    </xf>
    <xf numFmtId="49" fontId="12" fillId="0" borderId="2" xfId="2" applyNumberFormat="1" applyFont="1" applyFill="1" applyBorder="1" applyAlignment="1">
      <alignment horizontal="center" vertical="center" wrapText="1" shrinkToFit="1"/>
    </xf>
    <xf numFmtId="49" fontId="12" fillId="0" borderId="2" xfId="2" applyNumberFormat="1" applyFont="1" applyFill="1" applyBorder="1" applyAlignment="1">
      <alignment horizontal="left" vertical="center" wrapText="1" shrinkToFit="1"/>
    </xf>
    <xf numFmtId="49" fontId="19" fillId="0" borderId="2" xfId="2" applyNumberFormat="1" applyFont="1" applyFill="1" applyBorder="1" applyAlignment="1">
      <alignment horizontal="left" vertical="center" wrapText="1" shrinkToFit="1"/>
    </xf>
    <xf numFmtId="14" fontId="19" fillId="0" borderId="2" xfId="2" applyNumberFormat="1" applyFont="1" applyFill="1" applyBorder="1" applyAlignment="1">
      <alignment horizontal="center" vertical="center" wrapText="1" shrinkToFit="1"/>
    </xf>
    <xf numFmtId="49" fontId="19" fillId="0" borderId="2" xfId="2" applyNumberFormat="1" applyFont="1" applyFill="1" applyBorder="1" applyAlignment="1">
      <alignment horizontal="center" vertical="center" wrapText="1" shrinkToFit="1"/>
    </xf>
    <xf numFmtId="49" fontId="14" fillId="3" borderId="4" xfId="2" applyNumberFormat="1" applyFont="1" applyFill="1" applyBorder="1" applyAlignment="1">
      <alignment horizontal="centerContinuous" vertical="center" wrapText="1" shrinkToFit="1"/>
    </xf>
    <xf numFmtId="49" fontId="14" fillId="3" borderId="11" xfId="2" applyNumberFormat="1" applyFont="1" applyFill="1" applyBorder="1" applyAlignment="1">
      <alignment horizontal="centerContinuous" vertical="center" wrapText="1" shrinkToFit="1"/>
    </xf>
    <xf numFmtId="49" fontId="14" fillId="3" borderId="10" xfId="2" applyNumberFormat="1" applyFont="1" applyFill="1" applyBorder="1" applyAlignment="1">
      <alignment horizontal="centerContinuous" vertical="center" wrapText="1" shrinkToFit="1"/>
    </xf>
    <xf numFmtId="49" fontId="14" fillId="4" borderId="11" xfId="2" applyNumberFormat="1" applyFont="1" applyFill="1" applyBorder="1" applyAlignment="1">
      <alignment horizontal="centerContinuous" vertical="center" wrapText="1" shrinkToFit="1"/>
    </xf>
    <xf numFmtId="49" fontId="14" fillId="4" borderId="10" xfId="2" applyNumberFormat="1" applyFont="1" applyFill="1" applyBorder="1" applyAlignment="1">
      <alignment horizontal="centerContinuous" vertical="center" wrapText="1" shrinkToFit="1"/>
    </xf>
    <xf numFmtId="49" fontId="7" fillId="2" borderId="7" xfId="2" applyNumberFormat="1" applyFont="1" applyFill="1" applyBorder="1" applyAlignment="1">
      <alignment horizontal="center" vertical="center" wrapText="1" shrinkToFit="1"/>
    </xf>
    <xf numFmtId="49" fontId="14" fillId="4" borderId="4" xfId="2" applyNumberFormat="1" applyFont="1" applyFill="1" applyBorder="1" applyAlignment="1">
      <alignment horizontal="centerContinuous" vertical="center" wrapText="1" shrinkToFit="1"/>
    </xf>
    <xf numFmtId="0" fontId="7" fillId="2" borderId="7" xfId="2" applyNumberFormat="1" applyFont="1" applyFill="1" applyBorder="1" applyAlignment="1">
      <alignment horizontal="center" vertical="center" wrapText="1" shrinkToFit="1"/>
    </xf>
    <xf numFmtId="0" fontId="0" fillId="0" borderId="12" xfId="0" applyBorder="1"/>
    <xf numFmtId="49" fontId="5" fillId="0" borderId="2" xfId="11" applyNumberFormat="1" applyFill="1" applyBorder="1" applyAlignment="1">
      <alignment horizontal="center" vertical="center" wrapText="1" shrinkToFit="1"/>
    </xf>
    <xf numFmtId="0" fontId="12" fillId="0" borderId="1" xfId="0" applyFont="1" applyBorder="1" applyAlignment="1">
      <alignment horizontal="center" vertical="center" wrapText="1"/>
    </xf>
    <xf numFmtId="0" fontId="0" fillId="0" borderId="0" xfId="0" applyFill="1"/>
    <xf numFmtId="0" fontId="0" fillId="0" borderId="0" xfId="0" applyFill="1"/>
    <xf numFmtId="0" fontId="12" fillId="0" borderId="0" xfId="0" applyFont="1" applyFill="1"/>
    <xf numFmtId="0" fontId="24" fillId="0" borderId="0" xfId="0" applyFont="1" applyFill="1" applyAlignment="1">
      <alignment horizontal="left" vertical="top" wrapText="1" readingOrder="1"/>
    </xf>
    <xf numFmtId="0" fontId="4" fillId="0" borderId="0" xfId="0" applyFont="1" applyFill="1" applyAlignment="1">
      <alignment horizontal="left" wrapText="1" readingOrder="1"/>
    </xf>
    <xf numFmtId="0" fontId="9" fillId="0" borderId="0" xfId="0" applyFont="1" applyFill="1"/>
    <xf numFmtId="0" fontId="22" fillId="0" borderId="0" xfId="0" applyFont="1" applyFill="1"/>
    <xf numFmtId="49" fontId="12" fillId="0" borderId="2" xfId="79" applyNumberFormat="1" applyFont="1" applyFill="1" applyBorder="1" applyAlignment="1">
      <alignment horizontal="left" vertical="center" wrapText="1" shrinkToFit="1"/>
    </xf>
    <xf numFmtId="14" fontId="12" fillId="0" borderId="2" xfId="79" applyNumberFormat="1" applyFont="1" applyFill="1" applyBorder="1" applyAlignment="1">
      <alignment horizontal="center" vertical="center" wrapText="1" shrinkToFit="1"/>
    </xf>
    <xf numFmtId="0" fontId="0" fillId="0" borderId="9" xfId="0" applyFill="1" applyBorder="1"/>
    <xf numFmtId="0" fontId="0" fillId="0" borderId="7" xfId="0" applyFill="1" applyBorder="1"/>
    <xf numFmtId="0" fontId="0" fillId="0" borderId="8" xfId="0" applyFill="1" applyBorder="1"/>
    <xf numFmtId="49" fontId="6" fillId="0" borderId="2" xfId="2" applyNumberFormat="1" applyFont="1" applyFill="1" applyBorder="1" applyAlignment="1">
      <alignment horizontal="center" vertical="center" wrapText="1" shrinkToFit="1"/>
    </xf>
    <xf numFmtId="49" fontId="6" fillId="0" borderId="2" xfId="11" applyNumberFormat="1" applyFont="1" applyFill="1" applyBorder="1" applyAlignment="1">
      <alignment horizontal="center" vertical="center" wrapText="1" shrinkToFit="1"/>
    </xf>
    <xf numFmtId="0" fontId="25" fillId="0" borderId="0" xfId="0" applyFont="1" applyFill="1"/>
    <xf numFmtId="0" fontId="12" fillId="0" borderId="0" xfId="0" applyFont="1" applyFill="1" applyAlignment="1">
      <alignment horizontal="center" vertical="center"/>
    </xf>
    <xf numFmtId="0" fontId="12" fillId="0" borderId="0" xfId="0" applyFont="1" applyFill="1" applyAlignment="1">
      <alignment vertical="center"/>
    </xf>
    <xf numFmtId="0" fontId="12" fillId="0" borderId="0" xfId="0" applyFont="1" applyAlignment="1">
      <alignment vertical="center"/>
    </xf>
    <xf numFmtId="0" fontId="0" fillId="0" borderId="0" xfId="0" applyFill="1" applyAlignment="1">
      <alignment vertical="center"/>
    </xf>
    <xf numFmtId="0" fontId="6" fillId="0" borderId="0" xfId="11" applyFont="1" applyFill="1" applyBorder="1" applyAlignment="1">
      <alignment horizontal="center" vertical="center" wrapText="1"/>
    </xf>
    <xf numFmtId="0" fontId="5" fillId="0" borderId="0" xfId="11" applyFill="1" applyBorder="1" applyAlignment="1">
      <alignment horizontal="center" vertical="center" wrapText="1"/>
    </xf>
    <xf numFmtId="0" fontId="5" fillId="0" borderId="0" xfId="11" applyFill="1" applyBorder="1" applyAlignment="1">
      <alignment horizontal="center" vertical="center"/>
    </xf>
    <xf numFmtId="0" fontId="20" fillId="0" borderId="0" xfId="11" applyFont="1" applyFill="1" applyBorder="1" applyAlignment="1">
      <alignment horizontal="center" vertical="center" wrapText="1"/>
    </xf>
    <xf numFmtId="0" fontId="17" fillId="0" borderId="0" xfId="11" applyFont="1" applyFill="1" applyBorder="1" applyAlignment="1">
      <alignment horizontal="center" vertical="center" wrapText="1"/>
    </xf>
    <xf numFmtId="0" fontId="12" fillId="0" borderId="0" xfId="0" applyFont="1" applyBorder="1" applyAlignment="1">
      <alignment horizontal="center" vertical="center"/>
    </xf>
    <xf numFmtId="49" fontId="5" fillId="0" borderId="0" xfId="11" applyNumberFormat="1" applyBorder="1" applyAlignment="1">
      <alignment horizontal="center" vertical="center" wrapText="1"/>
    </xf>
    <xf numFmtId="0" fontId="9" fillId="0" borderId="0"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12" fillId="0" borderId="0" xfId="0" applyFont="1" applyFill="1" applyBorder="1" applyAlignment="1">
      <alignment horizontal="left" vertical="center" wrapText="1"/>
    </xf>
    <xf numFmtId="49" fontId="12" fillId="5" borderId="2" xfId="2" applyNumberFormat="1" applyFont="1" applyFill="1" applyBorder="1" applyAlignment="1">
      <alignment horizontal="center" vertical="center" wrapText="1" shrinkToFit="1"/>
    </xf>
    <xf numFmtId="49" fontId="6" fillId="5" borderId="2" xfId="2" applyNumberFormat="1" applyFont="1" applyFill="1" applyBorder="1" applyAlignment="1">
      <alignment horizontal="center" vertical="center" wrapText="1" shrinkToFit="1"/>
    </xf>
    <xf numFmtId="49" fontId="12" fillId="5" borderId="2" xfId="2" applyNumberFormat="1" applyFont="1" applyFill="1" applyBorder="1" applyAlignment="1">
      <alignment horizontal="left" vertical="center" wrapText="1" shrinkToFit="1"/>
    </xf>
    <xf numFmtId="14" fontId="12" fillId="5" borderId="2" xfId="2" applyNumberFormat="1" applyFont="1" applyFill="1" applyBorder="1" applyAlignment="1">
      <alignment horizontal="center" vertical="center" wrapText="1" shrinkToFit="1"/>
    </xf>
    <xf numFmtId="0" fontId="12" fillId="0" borderId="2" xfId="2" applyNumberFormat="1" applyFont="1" applyFill="1" applyBorder="1" applyAlignment="1">
      <alignment horizontal="center" vertical="center" wrapText="1" shrinkToFit="1"/>
    </xf>
    <xf numFmtId="0" fontId="12" fillId="5" borderId="2" xfId="2" applyNumberFormat="1" applyFont="1" applyFill="1" applyBorder="1" applyAlignment="1">
      <alignment horizontal="center" vertical="center" wrapText="1" shrinkToFit="1"/>
    </xf>
    <xf numFmtId="0" fontId="19" fillId="0" borderId="2" xfId="2" applyNumberFormat="1" applyFont="1" applyFill="1" applyBorder="1" applyAlignment="1">
      <alignment horizontal="center" vertical="center" wrapText="1" shrinkToFit="1"/>
    </xf>
    <xf numFmtId="49" fontId="6" fillId="0" borderId="0" xfId="11" applyNumberFormat="1" applyFont="1" applyFill="1" applyBorder="1" applyAlignment="1">
      <alignment horizontal="center" vertical="center" wrapText="1"/>
    </xf>
    <xf numFmtId="14" fontId="11" fillId="0" borderId="2" xfId="0" applyNumberFormat="1" applyFont="1" applyFill="1" applyBorder="1" applyAlignment="1">
      <alignment horizontal="center" vertical="center" wrapText="1"/>
    </xf>
    <xf numFmtId="0" fontId="11" fillId="0" borderId="2" xfId="0" applyFont="1" applyFill="1" applyBorder="1" applyAlignment="1">
      <alignment vertical="center" wrapText="1"/>
    </xf>
    <xf numFmtId="0" fontId="0" fillId="0" borderId="0" xfId="0" applyFill="1"/>
    <xf numFmtId="0" fontId="6" fillId="0" borderId="2" xfId="11" applyFont="1" applyFill="1" applyBorder="1" applyAlignment="1">
      <alignment horizontal="center" vertical="center" wrapText="1"/>
    </xf>
    <xf numFmtId="49" fontId="12" fillId="0" borderId="2" xfId="79" applyNumberFormat="1" applyFont="1" applyFill="1" applyBorder="1" applyAlignment="1">
      <alignment horizontal="center" vertical="center" wrapText="1" shrinkToFit="1"/>
    </xf>
    <xf numFmtId="0" fontId="12" fillId="0" borderId="2" xfId="0" applyFont="1" applyFill="1" applyBorder="1" applyAlignment="1">
      <alignment vertical="center" wrapText="1"/>
    </xf>
    <xf numFmtId="0" fontId="9" fillId="0" borderId="2" xfId="0" applyFont="1" applyFill="1" applyBorder="1" applyAlignment="1">
      <alignment horizontal="center" vertical="center" wrapText="1"/>
    </xf>
    <xf numFmtId="49" fontId="5" fillId="0" borderId="0" xfId="11" applyNumberFormat="1" applyFill="1" applyBorder="1" applyAlignment="1">
      <alignment horizontal="center" vertical="center" wrapText="1"/>
    </xf>
    <xf numFmtId="49" fontId="0" fillId="0" borderId="0" xfId="0" applyNumberFormat="1" applyBorder="1" applyAlignment="1">
      <alignment horizontal="center" vertical="center" wrapText="1"/>
    </xf>
    <xf numFmtId="49" fontId="0" fillId="0" borderId="0" xfId="0" applyNumberFormat="1" applyBorder="1" applyAlignment="1">
      <alignment vertical="center" wrapText="1"/>
    </xf>
    <xf numFmtId="49" fontId="0" fillId="0" borderId="0" xfId="0" applyNumberFormat="1" applyBorder="1" applyAlignment="1">
      <alignment vertical="top" wrapText="1"/>
    </xf>
    <xf numFmtId="0" fontId="9" fillId="0" borderId="0" xfId="0" applyFont="1" applyBorder="1" applyAlignment="1">
      <alignment horizontal="left" vertical="center" wrapText="1"/>
    </xf>
    <xf numFmtId="0" fontId="9" fillId="0" borderId="0" xfId="0" applyFont="1" applyFill="1" applyBorder="1" applyAlignment="1">
      <alignment horizontal="center" vertical="center" wrapText="1"/>
    </xf>
    <xf numFmtId="0" fontId="9" fillId="0" borderId="0" xfId="0" applyFont="1" applyFill="1" applyBorder="1" applyAlignment="1">
      <alignment vertical="center" wrapText="1"/>
    </xf>
    <xf numFmtId="0" fontId="25" fillId="0" borderId="0" xfId="0" applyFont="1" applyFill="1" applyBorder="1" applyAlignment="1">
      <alignment vertical="center" wrapText="1"/>
    </xf>
    <xf numFmtId="14" fontId="25" fillId="0" borderId="0" xfId="0" applyNumberFormat="1" applyFont="1" applyFill="1" applyBorder="1" applyAlignment="1">
      <alignment horizontal="center" vertical="center" wrapText="1"/>
    </xf>
    <xf numFmtId="14" fontId="9" fillId="0" borderId="0" xfId="0" applyNumberFormat="1" applyFont="1" applyFill="1" applyBorder="1" applyAlignment="1">
      <alignment horizontal="center" vertical="center" wrapText="1"/>
    </xf>
    <xf numFmtId="0" fontId="26" fillId="0" borderId="0" xfId="0" applyFont="1" applyFill="1" applyBorder="1" applyAlignment="1">
      <alignment horizontal="center" vertical="center" wrapText="1"/>
    </xf>
    <xf numFmtId="49" fontId="9" fillId="0" borderId="0" xfId="0" applyNumberFormat="1" applyFont="1" applyFill="1" applyBorder="1" applyAlignment="1">
      <alignment vertical="center" wrapText="1"/>
    </xf>
    <xf numFmtId="0" fontId="23" fillId="0" borderId="0" xfId="0" applyFont="1" applyFill="1" applyBorder="1" applyAlignment="1">
      <alignment vertical="center" wrapText="1"/>
    </xf>
    <xf numFmtId="164" fontId="0" fillId="0" borderId="0" xfId="0" applyNumberFormat="1" applyBorder="1" applyAlignment="1">
      <alignment vertical="center"/>
    </xf>
    <xf numFmtId="164" fontId="0" fillId="0" borderId="0" xfId="0" applyNumberFormat="1" applyBorder="1" applyAlignment="1">
      <alignment horizontal="center" vertical="center"/>
    </xf>
    <xf numFmtId="0" fontId="0" fillId="0" borderId="0" xfId="0" applyNumberFormat="1" applyBorder="1" applyAlignment="1">
      <alignment horizontal="center" vertical="center" wrapText="1"/>
    </xf>
    <xf numFmtId="49" fontId="0" fillId="0" borderId="0" xfId="0" applyNumberFormat="1" applyFill="1" applyBorder="1" applyAlignment="1">
      <alignment horizontal="center" vertical="center" wrapText="1"/>
    </xf>
    <xf numFmtId="49" fontId="0" fillId="0" borderId="0" xfId="0" applyNumberFormat="1" applyFill="1" applyBorder="1" applyAlignment="1">
      <alignment vertical="center" wrapText="1"/>
    </xf>
    <xf numFmtId="49" fontId="22" fillId="0" borderId="0" xfId="0" applyNumberFormat="1" applyFont="1" applyFill="1" applyBorder="1" applyAlignment="1">
      <alignment vertical="center" wrapText="1"/>
    </xf>
    <xf numFmtId="49" fontId="0" fillId="0" borderId="0" xfId="0" applyNumberFormat="1" applyFill="1" applyBorder="1" applyAlignment="1">
      <alignment wrapText="1"/>
    </xf>
    <xf numFmtId="49" fontId="0" fillId="0" borderId="0" xfId="0" applyNumberFormat="1" applyBorder="1" applyAlignment="1">
      <alignment wrapText="1"/>
    </xf>
    <xf numFmtId="49" fontId="19" fillId="0" borderId="0" xfId="79" applyNumberFormat="1" applyFont="1" applyFill="1" applyBorder="1" applyAlignment="1">
      <alignment horizontal="center" vertical="center" wrapText="1" shrinkToFit="1"/>
    </xf>
    <xf numFmtId="0" fontId="12" fillId="0" borderId="6"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2" fillId="0" borderId="3" xfId="0" applyFont="1" applyFill="1" applyBorder="1" applyAlignment="1">
      <alignment vertical="center" wrapText="1"/>
    </xf>
    <xf numFmtId="14" fontId="12" fillId="0" borderId="6" xfId="0" applyNumberFormat="1" applyFont="1" applyFill="1" applyBorder="1" applyAlignment="1">
      <alignment horizontal="center" vertical="center" wrapText="1"/>
    </xf>
    <xf numFmtId="0" fontId="12" fillId="0" borderId="6" xfId="0" applyFont="1" applyFill="1" applyBorder="1" applyAlignment="1">
      <alignment vertical="center" wrapText="1"/>
    </xf>
    <xf numFmtId="0" fontId="9" fillId="0" borderId="6" xfId="0" applyFont="1" applyFill="1" applyBorder="1" applyAlignment="1">
      <alignment horizontal="center" vertical="center" wrapText="1"/>
    </xf>
    <xf numFmtId="0" fontId="12" fillId="0" borderId="6" xfId="0" applyNumberFormat="1" applyFont="1" applyFill="1" applyBorder="1" applyAlignment="1">
      <alignment horizontal="center" vertical="center" wrapText="1"/>
    </xf>
    <xf numFmtId="0" fontId="12" fillId="0" borderId="12" xfId="0" applyFont="1" applyFill="1" applyBorder="1" applyAlignment="1">
      <alignment horizontal="left" vertical="center" wrapText="1"/>
    </xf>
    <xf numFmtId="0" fontId="8" fillId="2" borderId="0" xfId="0" applyNumberFormat="1" applyFont="1" applyFill="1" applyBorder="1" applyAlignment="1" applyProtection="1">
      <alignment horizontal="center" vertical="center" wrapText="1"/>
    </xf>
    <xf numFmtId="14" fontId="8" fillId="2" borderId="0" xfId="0" applyNumberFormat="1" applyFont="1" applyFill="1" applyBorder="1" applyAlignment="1" applyProtection="1">
      <alignment horizontal="center" vertical="center" wrapText="1"/>
    </xf>
    <xf numFmtId="0" fontId="8" fillId="2" borderId="0" xfId="0" applyFont="1" applyFill="1" applyBorder="1" applyAlignment="1">
      <alignment horizontal="center" vertical="center" wrapText="1"/>
    </xf>
    <xf numFmtId="0" fontId="12" fillId="0" borderId="0" xfId="44" applyFont="1" applyFill="1" applyBorder="1" applyAlignment="1">
      <alignment horizontal="center" vertical="center" wrapText="1"/>
    </xf>
    <xf numFmtId="0" fontId="4" fillId="0" borderId="0" xfId="44" applyFont="1" applyFill="1" applyBorder="1" applyAlignment="1">
      <alignment horizontal="center" vertical="center" wrapText="1"/>
    </xf>
    <xf numFmtId="0" fontId="9" fillId="0" borderId="0" xfId="44" applyFont="1" applyFill="1" applyBorder="1" applyAlignment="1">
      <alignment vertical="center" wrapText="1"/>
    </xf>
    <xf numFmtId="14" fontId="9" fillId="0" borderId="0" xfId="44" applyNumberFormat="1" applyFont="1" applyFill="1" applyBorder="1" applyAlignment="1">
      <alignment horizontal="center" vertical="center" wrapText="1"/>
    </xf>
    <xf numFmtId="0" fontId="9" fillId="0" borderId="0" xfId="44" applyFont="1" applyFill="1" applyBorder="1" applyAlignment="1">
      <alignment horizontal="center" vertical="center" wrapText="1"/>
    </xf>
    <xf numFmtId="0" fontId="9" fillId="0" borderId="0" xfId="44" applyNumberFormat="1" applyFont="1" applyFill="1" applyBorder="1" applyAlignment="1">
      <alignment horizontal="center" vertical="center" wrapText="1"/>
    </xf>
    <xf numFmtId="0" fontId="9" fillId="0" borderId="0" xfId="44" applyFont="1" applyFill="1" applyBorder="1" applyAlignment="1">
      <alignment horizontal="left" vertical="center" wrapText="1"/>
    </xf>
    <xf numFmtId="0" fontId="9" fillId="0" borderId="0" xfId="44" applyFont="1" applyBorder="1" applyAlignment="1">
      <alignment horizontal="center" vertical="center" wrapText="1"/>
    </xf>
    <xf numFmtId="0" fontId="9" fillId="0" borderId="0" xfId="44" applyFont="1" applyBorder="1" applyAlignment="1">
      <alignment horizontal="left" vertical="center" wrapText="1"/>
    </xf>
    <xf numFmtId="0" fontId="9" fillId="0" borderId="0" xfId="0" applyFont="1" applyBorder="1" applyAlignment="1">
      <alignment horizontal="center" vertical="center" wrapText="1"/>
    </xf>
    <xf numFmtId="0" fontId="16" fillId="0" borderId="0" xfId="0" applyFont="1" applyFill="1" applyBorder="1" applyAlignment="1">
      <alignment horizontal="center" vertical="center" wrapText="1"/>
    </xf>
    <xf numFmtId="0" fontId="9" fillId="0" borderId="0" xfId="0" applyNumberFormat="1" applyFont="1" applyFill="1" applyBorder="1" applyAlignment="1">
      <alignment horizontal="center" vertical="center" wrapText="1"/>
    </xf>
    <xf numFmtId="0" fontId="22" fillId="0" borderId="0" xfId="0" applyFont="1" applyFill="1" applyBorder="1" applyAlignment="1">
      <alignment vertical="center" wrapText="1"/>
    </xf>
    <xf numFmtId="0" fontId="18" fillId="0" borderId="0" xfId="0" applyFont="1" applyFill="1" applyBorder="1" applyAlignment="1">
      <alignment horizontal="center" vertical="center" wrapText="1"/>
    </xf>
    <xf numFmtId="0" fontId="12" fillId="0" borderId="0" xfId="0" applyFont="1" applyBorder="1" applyAlignment="1">
      <alignment horizontal="center" vertical="center" wrapText="1"/>
    </xf>
    <xf numFmtId="0" fontId="9" fillId="0" borderId="0" xfId="0" applyFont="1" applyBorder="1" applyAlignment="1">
      <alignment vertical="center" wrapText="1"/>
    </xf>
    <xf numFmtId="14" fontId="9" fillId="0" borderId="0" xfId="0" applyNumberFormat="1" applyFont="1" applyBorder="1" applyAlignment="1">
      <alignment horizontal="center" vertical="center" wrapText="1"/>
    </xf>
    <xf numFmtId="49" fontId="22" fillId="0" borderId="0" xfId="0" applyNumberFormat="1" applyFont="1" applyFill="1" applyBorder="1" applyAlignment="1">
      <alignment horizontal="left" vertical="center" wrapText="1"/>
    </xf>
    <xf numFmtId="164" fontId="22" fillId="0" borderId="0" xfId="0" applyNumberFormat="1" applyFont="1" applyFill="1" applyBorder="1" applyAlignment="1">
      <alignment horizontal="center" vertical="center"/>
    </xf>
    <xf numFmtId="49" fontId="22" fillId="0" borderId="0" xfId="0" applyNumberFormat="1" applyFont="1" applyFill="1" applyBorder="1" applyAlignment="1">
      <alignment horizontal="center" vertical="center" wrapText="1"/>
    </xf>
    <xf numFmtId="0" fontId="12" fillId="0" borderId="0" xfId="0" applyNumberFormat="1" applyFont="1" applyFill="1" applyBorder="1" applyAlignment="1">
      <alignment horizontal="center" vertical="center" wrapText="1"/>
    </xf>
    <xf numFmtId="0" fontId="27" fillId="0" borderId="0" xfId="0" applyFont="1" applyFill="1" applyBorder="1" applyAlignment="1">
      <alignment horizontal="center" vertical="center" wrapText="1"/>
    </xf>
    <xf numFmtId="0" fontId="25" fillId="0" borderId="0" xfId="0" applyNumberFormat="1" applyFont="1" applyFill="1" applyBorder="1" applyAlignment="1">
      <alignment horizontal="center" vertical="center" wrapText="1"/>
    </xf>
    <xf numFmtId="0" fontId="25" fillId="0" borderId="0" xfId="0" applyFont="1" applyFill="1" applyBorder="1" applyAlignment="1">
      <alignment horizontal="center" vertical="center" wrapText="1"/>
    </xf>
    <xf numFmtId="49" fontId="25" fillId="0" borderId="0" xfId="0" applyNumberFormat="1" applyFont="1" applyFill="1" applyBorder="1" applyAlignment="1">
      <alignment horizontal="left" vertical="center" wrapText="1"/>
    </xf>
    <xf numFmtId="0" fontId="9" fillId="0" borderId="0" xfId="0" applyFont="1" applyFill="1" applyBorder="1" applyAlignment="1">
      <alignment horizontal="left" vertical="top" wrapText="1"/>
    </xf>
    <xf numFmtId="49" fontId="9" fillId="0" borderId="0" xfId="0" applyNumberFormat="1" applyFont="1" applyFill="1" applyBorder="1" applyAlignment="1">
      <alignment horizontal="left" vertical="center" wrapText="1"/>
    </xf>
    <xf numFmtId="49" fontId="25" fillId="0" borderId="0" xfId="0" applyNumberFormat="1" applyFont="1" applyFill="1" applyBorder="1" applyAlignment="1">
      <alignment vertical="center" wrapText="1"/>
    </xf>
    <xf numFmtId="0" fontId="26" fillId="0" borderId="0" xfId="0" applyNumberFormat="1" applyFont="1" applyFill="1" applyBorder="1" applyAlignment="1">
      <alignment horizontal="center" vertical="center" wrapText="1"/>
    </xf>
    <xf numFmtId="49" fontId="9" fillId="0" borderId="0" xfId="0" applyNumberFormat="1" applyFont="1" applyFill="1" applyBorder="1" applyAlignment="1">
      <alignment vertical="top" wrapText="1"/>
    </xf>
    <xf numFmtId="49" fontId="9" fillId="0" borderId="0" xfId="79" applyNumberFormat="1" applyFont="1" applyFill="1" applyBorder="1" applyAlignment="1">
      <alignment horizontal="center" vertical="center" wrapText="1"/>
    </xf>
    <xf numFmtId="49" fontId="9" fillId="0" borderId="0" xfId="0" applyNumberFormat="1" applyFont="1" applyBorder="1" applyAlignment="1">
      <alignment vertical="center" wrapText="1"/>
    </xf>
    <xf numFmtId="0" fontId="9" fillId="0" borderId="0" xfId="0" applyFont="1" applyFill="1" applyBorder="1" applyAlignment="1">
      <alignment vertical="center"/>
    </xf>
    <xf numFmtId="0" fontId="9" fillId="0" borderId="0" xfId="0" applyFont="1" applyFill="1" applyBorder="1" applyAlignment="1">
      <alignment wrapText="1"/>
    </xf>
    <xf numFmtId="0" fontId="9" fillId="0" borderId="0" xfId="0" applyFont="1" applyFill="1" applyBorder="1" applyAlignment="1">
      <alignment horizontal="center" vertical="center"/>
    </xf>
    <xf numFmtId="0" fontId="19" fillId="0" borderId="0" xfId="0" applyFont="1" applyFill="1" applyBorder="1" applyAlignment="1">
      <alignment horizontal="center" vertical="center" wrapText="1"/>
    </xf>
    <xf numFmtId="0" fontId="9" fillId="0" borderId="0" xfId="0" applyFont="1" applyFill="1" applyBorder="1" applyAlignment="1">
      <alignment vertical="top" wrapText="1"/>
    </xf>
    <xf numFmtId="0" fontId="23" fillId="0" borderId="0" xfId="0" applyFont="1" applyFill="1" applyBorder="1" applyAlignment="1">
      <alignment vertical="top" wrapText="1"/>
    </xf>
    <xf numFmtId="0" fontId="4" fillId="0" borderId="0" xfId="0" applyFont="1" applyFill="1" applyBorder="1" applyAlignment="1">
      <alignment vertical="center" wrapText="1"/>
    </xf>
    <xf numFmtId="49" fontId="0" fillId="0" borderId="0" xfId="0" applyNumberFormat="1" applyFill="1" applyBorder="1" applyAlignment="1">
      <alignment vertical="top" wrapText="1"/>
    </xf>
    <xf numFmtId="0" fontId="25" fillId="0" borderId="0" xfId="0" applyFont="1" applyFill="1" applyBorder="1" applyAlignment="1">
      <alignment horizontal="left" wrapText="1"/>
    </xf>
    <xf numFmtId="0" fontId="22" fillId="0" borderId="0" xfId="0" applyFont="1" applyFill="1" applyAlignment="1">
      <alignment vertical="center" wrapText="1"/>
    </xf>
    <xf numFmtId="49" fontId="25" fillId="0" borderId="2" xfId="2" applyNumberFormat="1" applyFont="1" applyFill="1" applyBorder="1" applyAlignment="1">
      <alignment horizontal="center" vertical="center" wrapText="1" shrinkToFit="1"/>
    </xf>
    <xf numFmtId="49" fontId="25" fillId="0" borderId="2" xfId="2" applyNumberFormat="1" applyFont="1" applyFill="1" applyBorder="1" applyAlignment="1">
      <alignment horizontal="left" vertical="center" wrapText="1" shrinkToFit="1"/>
    </xf>
    <xf numFmtId="14" fontId="25" fillId="0" borderId="2" xfId="2" applyNumberFormat="1" applyFont="1" applyFill="1" applyBorder="1" applyAlignment="1">
      <alignment horizontal="center" vertical="center" wrapText="1" shrinkToFit="1"/>
    </xf>
    <xf numFmtId="0" fontId="9" fillId="0" borderId="0" xfId="0" applyFont="1" applyAlignment="1">
      <alignment horizontal="left" vertical="center" wrapText="1"/>
    </xf>
    <xf numFmtId="0" fontId="9" fillId="0" borderId="0" xfId="0" applyFont="1" applyAlignment="1">
      <alignment vertical="center" wrapText="1"/>
    </xf>
    <xf numFmtId="49" fontId="0" fillId="0" borderId="0" xfId="0" applyNumberFormat="1" applyAlignment="1">
      <alignment vertical="center" wrapText="1"/>
    </xf>
    <xf numFmtId="49" fontId="13" fillId="0" borderId="0" xfId="2" applyNumberFormat="1" applyFont="1" applyFill="1" applyBorder="1" applyAlignment="1">
      <alignment horizontal="center" vertical="center" wrapText="1" shrinkToFit="1"/>
    </xf>
    <xf numFmtId="49" fontId="13" fillId="0" borderId="3" xfId="2" applyNumberFormat="1" applyFont="1" applyFill="1" applyBorder="1" applyAlignment="1">
      <alignment horizontal="center" vertical="center" wrapText="1" shrinkToFit="1"/>
    </xf>
    <xf numFmtId="49" fontId="13" fillId="4" borderId="2" xfId="2" applyNumberFormat="1" applyFont="1" applyFill="1" applyBorder="1" applyAlignment="1" applyProtection="1">
      <alignment horizontal="center" vertical="center" wrapText="1" shrinkToFit="1"/>
      <protection locked="0"/>
    </xf>
  </cellXfs>
  <cellStyles count="125">
    <cellStyle name="Currency 2" xfId="8" xr:uid="{00000000-0005-0000-0000-000000000000}"/>
    <cellStyle name="Currency 2 2" xfId="18" xr:uid="{00000000-0005-0000-0000-000001000000}"/>
    <cellStyle name="Currency 2 2 2" xfId="81" xr:uid="{00000000-0005-0000-0000-000002000000}"/>
    <cellStyle name="Currency 2 3" xfId="74" xr:uid="{00000000-0005-0000-0000-000003000000}"/>
    <cellStyle name="Currency 3" xfId="10" xr:uid="{00000000-0005-0000-0000-000004000000}"/>
    <cellStyle name="Currency 3 2" xfId="20" xr:uid="{00000000-0005-0000-0000-000005000000}"/>
    <cellStyle name="Currency 3 2 2" xfId="83" xr:uid="{00000000-0005-0000-0000-000006000000}"/>
    <cellStyle name="Currency 3 3" xfId="76" xr:uid="{00000000-0005-0000-0000-000007000000}"/>
    <cellStyle name="Hyperlink" xfId="11" builtinId="8"/>
    <cellStyle name="Hyperlink 2" xfId="21" xr:uid="{00000000-0005-0000-0000-000009000000}"/>
    <cellStyle name="Hyperlink 3" xfId="41" xr:uid="{00000000-0005-0000-0000-00000A000000}"/>
    <cellStyle name="Hyperlink 3 2" xfId="66" xr:uid="{00000000-0005-0000-0000-00000B000000}"/>
    <cellStyle name="Normal" xfId="0" builtinId="0"/>
    <cellStyle name="Normal 10" xfId="22" xr:uid="{00000000-0005-0000-0000-00000D000000}"/>
    <cellStyle name="Normal 10 2" xfId="47" xr:uid="{00000000-0005-0000-0000-00000E000000}"/>
    <cellStyle name="Normal 10 2 2" xfId="105" xr:uid="{00000000-0005-0000-0000-00000F000000}"/>
    <cellStyle name="Normal 10 3" xfId="84" xr:uid="{00000000-0005-0000-0000-000010000000}"/>
    <cellStyle name="Normal 11" xfId="24" xr:uid="{00000000-0005-0000-0000-000011000000}"/>
    <cellStyle name="Normal 11 2" xfId="49" xr:uid="{00000000-0005-0000-0000-000012000000}"/>
    <cellStyle name="Normal 11 2 2" xfId="107" xr:uid="{00000000-0005-0000-0000-000013000000}"/>
    <cellStyle name="Normal 11 3" xfId="86" xr:uid="{00000000-0005-0000-0000-000014000000}"/>
    <cellStyle name="Normal 12" xfId="23" xr:uid="{00000000-0005-0000-0000-000015000000}"/>
    <cellStyle name="Normal 12 2" xfId="48" xr:uid="{00000000-0005-0000-0000-000016000000}"/>
    <cellStyle name="Normal 12 2 2" xfId="106" xr:uid="{00000000-0005-0000-0000-000017000000}"/>
    <cellStyle name="Normal 12 3" xfId="85" xr:uid="{00000000-0005-0000-0000-000018000000}"/>
    <cellStyle name="Normal 13" xfId="25" xr:uid="{00000000-0005-0000-0000-000019000000}"/>
    <cellStyle name="Normal 13 2" xfId="50" xr:uid="{00000000-0005-0000-0000-00001A000000}"/>
    <cellStyle name="Normal 13 2 2" xfId="108" xr:uid="{00000000-0005-0000-0000-00001B000000}"/>
    <cellStyle name="Normal 13 3" xfId="87" xr:uid="{00000000-0005-0000-0000-00001C000000}"/>
    <cellStyle name="Normal 14" xfId="26" xr:uid="{00000000-0005-0000-0000-00001D000000}"/>
    <cellStyle name="Normal 14 2" xfId="51" xr:uid="{00000000-0005-0000-0000-00001E000000}"/>
    <cellStyle name="Normal 14 2 2" xfId="109" xr:uid="{00000000-0005-0000-0000-00001F000000}"/>
    <cellStyle name="Normal 14 3" xfId="88" xr:uid="{00000000-0005-0000-0000-000020000000}"/>
    <cellStyle name="Normal 15" xfId="27" xr:uid="{00000000-0005-0000-0000-000021000000}"/>
    <cellStyle name="Normal 15 2" xfId="52" xr:uid="{00000000-0005-0000-0000-000022000000}"/>
    <cellStyle name="Normal 15 2 2" xfId="110" xr:uid="{00000000-0005-0000-0000-000023000000}"/>
    <cellStyle name="Normal 15 3" xfId="89" xr:uid="{00000000-0005-0000-0000-000024000000}"/>
    <cellStyle name="Normal 16" xfId="28" xr:uid="{00000000-0005-0000-0000-000025000000}"/>
    <cellStyle name="Normal 16 2" xfId="53" xr:uid="{00000000-0005-0000-0000-000026000000}"/>
    <cellStyle name="Normal 16 2 2" xfId="111" xr:uid="{00000000-0005-0000-0000-000027000000}"/>
    <cellStyle name="Normal 16 3" xfId="90" xr:uid="{00000000-0005-0000-0000-000028000000}"/>
    <cellStyle name="Normal 17" xfId="29" xr:uid="{00000000-0005-0000-0000-000029000000}"/>
    <cellStyle name="Normal 17 2" xfId="54" xr:uid="{00000000-0005-0000-0000-00002A000000}"/>
    <cellStyle name="Normal 17 2 2" xfId="112" xr:uid="{00000000-0005-0000-0000-00002B000000}"/>
    <cellStyle name="Normal 17 3" xfId="91" xr:uid="{00000000-0005-0000-0000-00002C000000}"/>
    <cellStyle name="Normal 18" xfId="30" xr:uid="{00000000-0005-0000-0000-00002D000000}"/>
    <cellStyle name="Normal 18 2" xfId="55" xr:uid="{00000000-0005-0000-0000-00002E000000}"/>
    <cellStyle name="Normal 18 2 2" xfId="113" xr:uid="{00000000-0005-0000-0000-00002F000000}"/>
    <cellStyle name="Normal 18 3" xfId="92" xr:uid="{00000000-0005-0000-0000-000030000000}"/>
    <cellStyle name="Normal 19" xfId="31" xr:uid="{00000000-0005-0000-0000-000031000000}"/>
    <cellStyle name="Normal 19 2" xfId="56" xr:uid="{00000000-0005-0000-0000-000032000000}"/>
    <cellStyle name="Normal 19 2 2" xfId="114" xr:uid="{00000000-0005-0000-0000-000033000000}"/>
    <cellStyle name="Normal 19 3" xfId="93" xr:uid="{00000000-0005-0000-0000-000034000000}"/>
    <cellStyle name="Normal 2" xfId="2" xr:uid="{00000000-0005-0000-0000-000035000000}"/>
    <cellStyle name="Normal 2 2" xfId="6" xr:uid="{00000000-0005-0000-0000-000036000000}"/>
    <cellStyle name="Normal 2 2 2" xfId="16" xr:uid="{00000000-0005-0000-0000-000037000000}"/>
    <cellStyle name="Normal 2 2 2 2" xfId="79" xr:uid="{00000000-0005-0000-0000-000038000000}"/>
    <cellStyle name="Normal 2 2 3" xfId="72" xr:uid="{00000000-0005-0000-0000-000039000000}"/>
    <cellStyle name="Normal 2 3" xfId="69" xr:uid="{00000000-0005-0000-0000-00003A000000}"/>
    <cellStyle name="Normal 20" xfId="32" xr:uid="{00000000-0005-0000-0000-00003B000000}"/>
    <cellStyle name="Normal 20 2" xfId="57" xr:uid="{00000000-0005-0000-0000-00003C000000}"/>
    <cellStyle name="Normal 20 2 2" xfId="115" xr:uid="{00000000-0005-0000-0000-00003D000000}"/>
    <cellStyle name="Normal 20 3" xfId="94" xr:uid="{00000000-0005-0000-0000-00003E000000}"/>
    <cellStyle name="Normal 21" xfId="33" xr:uid="{00000000-0005-0000-0000-00003F000000}"/>
    <cellStyle name="Normal 21 2" xfId="58" xr:uid="{00000000-0005-0000-0000-000040000000}"/>
    <cellStyle name="Normal 21 2 2" xfId="116" xr:uid="{00000000-0005-0000-0000-000041000000}"/>
    <cellStyle name="Normal 21 3" xfId="95" xr:uid="{00000000-0005-0000-0000-000042000000}"/>
    <cellStyle name="Normal 22" xfId="34" xr:uid="{00000000-0005-0000-0000-000043000000}"/>
    <cellStyle name="Normal 22 2" xfId="59" xr:uid="{00000000-0005-0000-0000-000044000000}"/>
    <cellStyle name="Normal 22 2 2" xfId="117" xr:uid="{00000000-0005-0000-0000-000045000000}"/>
    <cellStyle name="Normal 22 3" xfId="96" xr:uid="{00000000-0005-0000-0000-000046000000}"/>
    <cellStyle name="Normal 23" xfId="36" xr:uid="{00000000-0005-0000-0000-000047000000}"/>
    <cellStyle name="Normal 23 2" xfId="61" xr:uid="{00000000-0005-0000-0000-000048000000}"/>
    <cellStyle name="Normal 23 2 2" xfId="119" xr:uid="{00000000-0005-0000-0000-000049000000}"/>
    <cellStyle name="Normal 23 3" xfId="98" xr:uid="{00000000-0005-0000-0000-00004A000000}"/>
    <cellStyle name="Normal 24" xfId="35" xr:uid="{00000000-0005-0000-0000-00004B000000}"/>
    <cellStyle name="Normal 24 2" xfId="60" xr:uid="{00000000-0005-0000-0000-00004C000000}"/>
    <cellStyle name="Normal 24 2 2" xfId="118" xr:uid="{00000000-0005-0000-0000-00004D000000}"/>
    <cellStyle name="Normal 24 3" xfId="97" xr:uid="{00000000-0005-0000-0000-00004E000000}"/>
    <cellStyle name="Normal 25" xfId="37" xr:uid="{00000000-0005-0000-0000-00004F000000}"/>
    <cellStyle name="Normal 25 2" xfId="62" xr:uid="{00000000-0005-0000-0000-000050000000}"/>
    <cellStyle name="Normal 25 2 2" xfId="120" xr:uid="{00000000-0005-0000-0000-000051000000}"/>
    <cellStyle name="Normal 25 3" xfId="99" xr:uid="{00000000-0005-0000-0000-000052000000}"/>
    <cellStyle name="Normal 26" xfId="38" xr:uid="{00000000-0005-0000-0000-000053000000}"/>
    <cellStyle name="Normal 26 2" xfId="63" xr:uid="{00000000-0005-0000-0000-000054000000}"/>
    <cellStyle name="Normal 26 2 2" xfId="121" xr:uid="{00000000-0005-0000-0000-000055000000}"/>
    <cellStyle name="Normal 26 3" xfId="100" xr:uid="{00000000-0005-0000-0000-000056000000}"/>
    <cellStyle name="Normal 27" xfId="39" xr:uid="{00000000-0005-0000-0000-000057000000}"/>
    <cellStyle name="Normal 27 2" xfId="64" xr:uid="{00000000-0005-0000-0000-000058000000}"/>
    <cellStyle name="Normal 27 2 2" xfId="122" xr:uid="{00000000-0005-0000-0000-000059000000}"/>
    <cellStyle name="Normal 27 3" xfId="101" xr:uid="{00000000-0005-0000-0000-00005A000000}"/>
    <cellStyle name="Normal 28" xfId="40" xr:uid="{00000000-0005-0000-0000-00005B000000}"/>
    <cellStyle name="Normal 28 2" xfId="65" xr:uid="{00000000-0005-0000-0000-00005C000000}"/>
    <cellStyle name="Normal 28 2 2" xfId="123" xr:uid="{00000000-0005-0000-0000-00005D000000}"/>
    <cellStyle name="Normal 28 3" xfId="102" xr:uid="{00000000-0005-0000-0000-00005E000000}"/>
    <cellStyle name="Normal 29" xfId="43" xr:uid="{00000000-0005-0000-0000-00005F000000}"/>
    <cellStyle name="Normal 29 2" xfId="68" xr:uid="{00000000-0005-0000-0000-000060000000}"/>
    <cellStyle name="Normal 29 2 2" xfId="124" xr:uid="{00000000-0005-0000-0000-000061000000}"/>
    <cellStyle name="Normal 29 3" xfId="103" xr:uid="{00000000-0005-0000-0000-000062000000}"/>
    <cellStyle name="Normal 3" xfId="3" xr:uid="{00000000-0005-0000-0000-000063000000}"/>
    <cellStyle name="Normal 3 2" xfId="7" xr:uid="{00000000-0005-0000-0000-000064000000}"/>
    <cellStyle name="Normal 3 2 2" xfId="17" xr:uid="{00000000-0005-0000-0000-000065000000}"/>
    <cellStyle name="Normal 3 2 2 2" xfId="80" xr:uid="{00000000-0005-0000-0000-000066000000}"/>
    <cellStyle name="Normal 3 2 3" xfId="73" xr:uid="{00000000-0005-0000-0000-000067000000}"/>
    <cellStyle name="Normal 3 3" xfId="70" xr:uid="{00000000-0005-0000-0000-000068000000}"/>
    <cellStyle name="Normal 30" xfId="44" xr:uid="{00000000-0005-0000-0000-000069000000}"/>
    <cellStyle name="Normal 31" xfId="1" xr:uid="{00000000-0005-0000-0000-00006A000000}"/>
    <cellStyle name="Normal 4" xfId="4" xr:uid="{00000000-0005-0000-0000-00006B000000}"/>
    <cellStyle name="Normal 5" xfId="5" xr:uid="{00000000-0005-0000-0000-00006C000000}"/>
    <cellStyle name="Normal 5 2" xfId="15" xr:uid="{00000000-0005-0000-0000-00006D000000}"/>
    <cellStyle name="Normal 5 2 2" xfId="78" xr:uid="{00000000-0005-0000-0000-00006E000000}"/>
    <cellStyle name="Normal 5 3" xfId="71" xr:uid="{00000000-0005-0000-0000-00006F000000}"/>
    <cellStyle name="Normal 6" xfId="9" xr:uid="{00000000-0005-0000-0000-000070000000}"/>
    <cellStyle name="Normal 6 2" xfId="19" xr:uid="{00000000-0005-0000-0000-000071000000}"/>
    <cellStyle name="Normal 6 2 2" xfId="82" xr:uid="{00000000-0005-0000-0000-000072000000}"/>
    <cellStyle name="Normal 6 3" xfId="75" xr:uid="{00000000-0005-0000-0000-000073000000}"/>
    <cellStyle name="Normal 7" xfId="12" xr:uid="{00000000-0005-0000-0000-000074000000}"/>
    <cellStyle name="Normal 7 2" xfId="42" xr:uid="{00000000-0005-0000-0000-000075000000}"/>
    <cellStyle name="Normal 7 2 2" xfId="67" xr:uid="{00000000-0005-0000-0000-000076000000}"/>
    <cellStyle name="Normal 8" xfId="13" xr:uid="{00000000-0005-0000-0000-000077000000}"/>
    <cellStyle name="Normal 8 2" xfId="45" xr:uid="{00000000-0005-0000-0000-000078000000}"/>
    <cellStyle name="Normal 9" xfId="14" xr:uid="{00000000-0005-0000-0000-000079000000}"/>
    <cellStyle name="Normal 9 2" xfId="46" xr:uid="{00000000-0005-0000-0000-00007A000000}"/>
    <cellStyle name="Normal 9 2 2" xfId="104" xr:uid="{00000000-0005-0000-0000-00007B000000}"/>
    <cellStyle name="Normal 9 3" xfId="77" xr:uid="{00000000-0005-0000-0000-00007C000000}"/>
  </cellStyles>
  <dxfs count="35">
    <dxf>
      <font>
        <b val="0"/>
        <i val="0"/>
        <strike val="0"/>
        <condense val="0"/>
        <extend val="0"/>
        <outline val="0"/>
        <shadow val="0"/>
        <u val="none"/>
        <vertAlign val="baseline"/>
        <sz val="11"/>
        <color theme="1"/>
        <name val="Times New Roman"/>
        <scheme val="none"/>
      </font>
      <numFmt numFmtId="30" formatCode="@"/>
      <fill>
        <patternFill patternType="solid">
          <fgColor theme="4" tint="0.79998168889431442"/>
          <bgColor theme="4" tint="0.79998168889431442"/>
        </patternFill>
      </fill>
      <alignment horizontal="center" vertical="center" textRotation="0" wrapText="1"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imes New Roman"/>
        <scheme val="none"/>
      </font>
      <numFmt numFmtId="30" formatCode="@"/>
      <fill>
        <patternFill patternType="solid">
          <fgColor theme="4" tint="0.79998168889431442"/>
          <bgColor theme="4" tint="0.79998168889431442"/>
        </patternFill>
      </fill>
      <alignment horizontal="center" vertical="center" textRotation="0" wrapText="1"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imes New Roman"/>
        <scheme val="none"/>
      </font>
      <numFmt numFmtId="30" formatCode="@"/>
      <fill>
        <patternFill patternType="solid">
          <fgColor theme="4" tint="0.79998168889431442"/>
          <bgColor theme="4" tint="0.79998168889431442"/>
        </patternFill>
      </fill>
      <alignment horizontal="left" vertical="center" textRotation="0" wrapText="1"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imes New Roman"/>
        <scheme val="none"/>
      </font>
      <numFmt numFmtId="30" formatCode="@"/>
      <fill>
        <patternFill patternType="solid">
          <fgColor theme="4" tint="0.79998168889431442"/>
          <bgColor theme="4" tint="0.79998168889431442"/>
        </patternFill>
      </fill>
      <alignment horizontal="center" vertical="center" textRotation="0" wrapText="1"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imes New Roman"/>
        <scheme val="none"/>
      </font>
      <numFmt numFmtId="19" formatCode="m/d/yyyy"/>
      <fill>
        <patternFill patternType="solid">
          <fgColor theme="4" tint="0.79998168889431442"/>
          <bgColor theme="4" tint="0.79998168889431442"/>
        </patternFill>
      </fill>
      <alignment horizontal="center" vertical="center" textRotation="0" wrapText="1"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imes New Roman"/>
        <scheme val="none"/>
      </font>
      <numFmt numFmtId="30" formatCode="@"/>
      <fill>
        <patternFill patternType="solid">
          <fgColor theme="4" tint="0.79998168889431442"/>
          <bgColor theme="4" tint="0.79998168889431442"/>
        </patternFill>
      </fill>
      <alignment horizontal="left" vertical="center" textRotation="0" wrapText="1"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ertAlign val="baseline"/>
        <sz val="11"/>
        <color theme="10"/>
        <name val="Times New Roman"/>
        <scheme val="none"/>
      </font>
      <numFmt numFmtId="30" formatCode="@"/>
      <fill>
        <patternFill patternType="solid">
          <fgColor theme="4" tint="0.79998168889431442"/>
          <bgColor theme="4" tint="0.79998168889431442"/>
        </patternFill>
      </fill>
      <alignment horizontal="center" vertical="center" textRotation="0" wrapText="1"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imes New Roman"/>
        <scheme val="none"/>
      </font>
      <numFmt numFmtId="30" formatCode="@"/>
      <fill>
        <patternFill patternType="solid">
          <fgColor theme="4" tint="0.79998168889431442"/>
          <bgColor theme="4" tint="0.79998168889431442"/>
        </patternFill>
      </fill>
      <alignment horizontal="center" vertical="center" textRotation="0" wrapText="1"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right style="thin">
          <color indexed="64"/>
        </right>
        <top style="thin">
          <color indexed="64"/>
        </top>
      </border>
    </dxf>
    <dxf>
      <font>
        <b val="0"/>
        <i val="0"/>
        <strike val="0"/>
        <condense val="0"/>
        <extend val="0"/>
        <outline val="0"/>
        <shadow val="0"/>
        <u val="none"/>
        <vertAlign val="baseline"/>
        <sz val="11"/>
        <color theme="1"/>
        <name val="Times New Roman"/>
        <scheme val="none"/>
      </font>
      <fill>
        <patternFill patternType="solid">
          <fgColor theme="4" tint="0.79998168889431442"/>
          <bgColor theme="4" tint="0.79998168889431442"/>
        </patternFill>
      </fill>
      <alignment horizontal="center" vertical="center" textRotation="0" wrapText="1" indent="0" justifyLastLine="0" shrinkToFit="1" readingOrder="0"/>
    </dxf>
    <dxf>
      <font>
        <strike val="0"/>
        <outline val="0"/>
        <shadow val="0"/>
        <vertAlign val="baseline"/>
        <name val="Times New Roman"/>
        <scheme val="none"/>
      </font>
    </dxf>
    <dxf>
      <font>
        <b val="0"/>
        <i val="0"/>
        <strike val="0"/>
        <condense val="0"/>
        <extend val="0"/>
        <outline val="0"/>
        <shadow val="0"/>
        <u val="none"/>
        <vertAlign val="baseline"/>
        <sz val="11"/>
        <color theme="1"/>
        <name val="Times New Roman"/>
        <family val="1"/>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Times New Roman"/>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Times New Roman"/>
        <family val="1"/>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family val="1"/>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imes New Roman"/>
        <family val="1"/>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family val="1"/>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Times New Roman"/>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Times New Roman"/>
        <family val="1"/>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indexed="8"/>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family val="1"/>
        <scheme val="none"/>
      </font>
      <numFmt numFmtId="19" formatCode="m/d/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Times New Roman"/>
        <scheme val="none"/>
      </font>
      <numFmt numFmtId="19" formatCode="m/d/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family val="1"/>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Times New Roman"/>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theme="10"/>
        <name val="Times New Roman"/>
        <family val="1"/>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ertAlign val="baseline"/>
        <sz val="11"/>
        <color theme="10"/>
        <name val="Times New Roman"/>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Times New Roman"/>
        <family val="1"/>
        <scheme val="none"/>
      </font>
      <numFmt numFmtId="19" formatCode="m/d/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ck">
          <color indexed="64"/>
        </right>
        <top style="thin">
          <color indexed="64"/>
        </top>
        <bottom/>
      </border>
    </dxf>
    <dxf>
      <font>
        <b val="0"/>
        <i val="0"/>
        <strike val="0"/>
        <condense val="0"/>
        <extend val="0"/>
        <outline val="0"/>
        <shadow val="0"/>
        <u val="none"/>
        <vertAlign val="baseline"/>
        <sz val="11"/>
        <color theme="1"/>
        <name val="Times New Roman"/>
        <family val="1"/>
        <scheme val="none"/>
      </font>
      <numFmt numFmtId="19" formatCode="m/d/yyyy"/>
      <fill>
        <patternFill patternType="none">
          <fgColor indexed="64"/>
          <bgColor indexed="65"/>
        </patternFill>
      </fill>
      <alignment horizontal="center" vertical="center" textRotation="0" wrapText="1" indent="0" justifyLastLine="0" shrinkToFit="0" readingOrder="0"/>
    </dxf>
    <dxf>
      <border outline="0">
        <right style="thin">
          <color indexed="64"/>
        </right>
        <top style="thin">
          <color indexed="64"/>
        </top>
      </border>
    </dxf>
    <dxf>
      <font>
        <strike val="0"/>
        <outline val="0"/>
        <shadow val="0"/>
        <vertAlign val="baseline"/>
        <name val="Times New Roman"/>
        <scheme val="none"/>
      </font>
    </dxf>
    <dxf>
      <border outline="0">
        <bottom style="thin">
          <color indexed="64"/>
        </bottom>
      </border>
    </dxf>
    <dxf>
      <font>
        <strike val="0"/>
        <outline val="0"/>
        <shadow val="0"/>
        <vertAlign val="baseline"/>
        <name val="Times New Roman"/>
        <scheme val="none"/>
      </font>
      <alignment horizontal="center" vertical="center" textRotation="0" wrapText="1" indent="0" justifyLastLine="0" shrinkToFit="0" readingOrder="0"/>
    </dxf>
  </dxfs>
  <tableStyles count="0" defaultTableStyle="TableStyleMedium2" defaultPivotStyle="PivotStyleLight16"/>
  <colors>
    <mruColors>
      <color rgb="FF0000FF"/>
      <color rgb="FFF79C0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4:K787" totalsRowShown="0" headerRowDxfId="34" dataDxfId="32" headerRowBorderDxfId="33" tableBorderDxfId="31">
  <autoFilter ref="A4:K787" xr:uid="{00000000-000C-0000-FFFF-FFFF00000000}"/>
  <sortState xmlns:xlrd2="http://schemas.microsoft.com/office/spreadsheetml/2017/richdata2" ref="A5:K787">
    <sortCondition ref="A5:A787"/>
    <sortCondition ref="D5:D787"/>
    <sortCondition ref="E5:E787"/>
  </sortState>
  <tableColumns count="11">
    <tableColumn id="16" xr3:uid="{4CF532F9-04DB-450D-95BF-972CD741EC80}" name="HHS Operating or Staff Division" dataDxfId="30" totalsRowDxfId="29"/>
    <tableColumn id="4" xr3:uid="{00000000-0010-0000-0000-000004000000}" name="Report Number" dataDxfId="28" totalsRowDxfId="27" dataCellStyle="Hyperlink"/>
    <tableColumn id="5" xr3:uid="{00000000-0010-0000-0000-000005000000}" name="Report Title" dataDxfId="26" totalsRowDxfId="25"/>
    <tableColumn id="6" xr3:uid="{00000000-0010-0000-0000-000006000000}" name="Report Date" dataDxfId="24" totalsRowDxfId="23"/>
    <tableColumn id="7" xr3:uid="{00000000-0010-0000-0000-000007000000}" name="Recommendation Number" dataDxfId="22" totalsRowDxfId="21"/>
    <tableColumn id="9" xr3:uid="{00000000-0010-0000-0000-000009000000}" name="Recommendation Text" dataDxfId="20" totalsRowDxfId="19"/>
    <tableColumn id="10" xr3:uid="{00000000-0010-0000-0000-00000A000000}" name="Concur / Non-Concur" dataDxfId="18" totalsRowDxfId="17"/>
    <tableColumn id="11" xr3:uid="{00000000-0010-0000-0000-00000B000000}" name="Implementation Timeline" dataDxfId="16" totalsRowDxfId="15"/>
    <tableColumn id="12" xr3:uid="{00000000-0010-0000-0000-00000C000000}" name="Implementation Status" dataDxfId="14" totalsRowDxfId="13"/>
    <tableColumn id="13" xr3:uid="{00000000-0010-0000-0000-00000D000000}" name="Implementation Updates and Constraints" dataDxfId="12" totalsRowDxfId="11"/>
    <tableColumn id="3" xr3:uid="{4A4F957C-E0C6-41DB-8106-4C8DC3973E6E}" name="Column1" dataDxfId="10"/>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A4:H58" totalsRowShown="0" dataDxfId="9" tableBorderDxfId="8" dataCellStyle="Normal 2">
  <autoFilter ref="A4:H58" xr:uid="{00000000-000C-0000-FFFF-FFFF01000000}"/>
  <sortState xmlns:xlrd2="http://schemas.microsoft.com/office/spreadsheetml/2017/richdata2" ref="A5:H58">
    <sortCondition ref="A5:A58"/>
    <sortCondition ref="D5:D58"/>
  </sortState>
  <tableColumns count="8">
    <tableColumn id="3" xr3:uid="{00000000-0010-0000-0100-000003000000}" name="HHS Operating or Staff Division" dataDxfId="7" dataCellStyle="Normal 2"/>
    <tableColumn id="4" xr3:uid="{00000000-0010-0000-0100-000004000000}" name="Report Number" dataDxfId="6" dataCellStyle="Normal 2"/>
    <tableColumn id="5" xr3:uid="{00000000-0010-0000-0100-000005000000}" name="Report Title" dataDxfId="5" dataCellStyle="Normal 2"/>
    <tableColumn id="6" xr3:uid="{00000000-0010-0000-0100-000006000000}" name="Report Date" dataDxfId="4" dataCellStyle="Normal 2"/>
    <tableColumn id="7" xr3:uid="{00000000-0010-0000-0100-000007000000}" name="Recommendation Number" dataDxfId="3" dataCellStyle="Normal 2"/>
    <tableColumn id="8" xr3:uid="{00000000-0010-0000-0100-000008000000}" name="Recommendation Text" dataDxfId="2" dataCellStyle="Normal 2"/>
    <tableColumn id="9" xr3:uid="{00000000-0010-0000-0100-000009000000}" name="Implementation Status" dataDxfId="1" dataCellStyle="Normal 2"/>
    <tableColumn id="10" xr3:uid="{00000000-0010-0000-0100-00000A000000}" name="Reason for non-implementation" dataDxfId="0" dataCellStyle="Normal 2"/>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oig.hhs.gov/oei/reports/oei-02-08-00080.pdf" TargetMode="External"/><Relationship Id="rId671" Type="http://schemas.openxmlformats.org/officeDocument/2006/relationships/hyperlink" Target="https://oig.hhs.gov/documents/audit/6542/A-02-21-02004-Complete%20Report.pdf" TargetMode="External"/><Relationship Id="rId21" Type="http://schemas.openxmlformats.org/officeDocument/2006/relationships/hyperlink" Target="https://oig.hhs.gov/oei/reports/OEI-03-20-00210.asp" TargetMode="External"/><Relationship Id="rId324" Type="http://schemas.openxmlformats.org/officeDocument/2006/relationships/hyperlink" Target="https://www.gao.gov/products/GAO-19-291" TargetMode="External"/><Relationship Id="rId531" Type="http://schemas.openxmlformats.org/officeDocument/2006/relationships/hyperlink" Target="https://www.oversight.gov/sites/default/files/oig-reports/HHSOIG/OEI-05-22-00010.pdf" TargetMode="External"/><Relationship Id="rId629" Type="http://schemas.openxmlformats.org/officeDocument/2006/relationships/hyperlink" Target="https://www.gao.gov/products/gao-23-105327" TargetMode="External"/><Relationship Id="rId170" Type="http://schemas.openxmlformats.org/officeDocument/2006/relationships/hyperlink" Target="http://oig.hhs.gov/oei/reports/OEI-02-19-00401.asp" TargetMode="External"/><Relationship Id="rId268" Type="http://schemas.openxmlformats.org/officeDocument/2006/relationships/hyperlink" Target="https://www.gao.gov/products/gao-20-434" TargetMode="External"/><Relationship Id="rId475" Type="http://schemas.openxmlformats.org/officeDocument/2006/relationships/hyperlink" Target="https://oig.hhs.gov/oei/reports/oei-05-12-00085.pdf" TargetMode="External"/><Relationship Id="rId32" Type="http://schemas.openxmlformats.org/officeDocument/2006/relationships/hyperlink" Target="https://www.gao.gov/products/gao-22-105133" TargetMode="External"/><Relationship Id="rId128" Type="http://schemas.openxmlformats.org/officeDocument/2006/relationships/hyperlink" Target="https://www.gao.gov/products/gao-21-231" TargetMode="External"/><Relationship Id="rId335" Type="http://schemas.openxmlformats.org/officeDocument/2006/relationships/hyperlink" Target="https://oig.hhs.gov/oas/reports/region5/51200046.pdf" TargetMode="External"/><Relationship Id="rId542" Type="http://schemas.openxmlformats.org/officeDocument/2006/relationships/hyperlink" Target="https://oig.hhs.gov/reports/all/2022/mandated-analysis-of-home-health-service-utilization-from-january-2016-through-march-2022/" TargetMode="External"/><Relationship Id="rId181" Type="http://schemas.openxmlformats.org/officeDocument/2006/relationships/hyperlink" Target="http://oig.hhs.gov/oas/reports/region7/71902818.pdf" TargetMode="External"/><Relationship Id="rId402" Type="http://schemas.openxmlformats.org/officeDocument/2006/relationships/hyperlink" Target="https://www.gao.gov/products/GAO-15-239" TargetMode="External"/><Relationship Id="rId279" Type="http://schemas.openxmlformats.org/officeDocument/2006/relationships/hyperlink" Target="https://oig.hhs.gov/oei/reports/oei-02-17-00020.asp" TargetMode="External"/><Relationship Id="rId486" Type="http://schemas.openxmlformats.org/officeDocument/2006/relationships/hyperlink" Target="https://oig.hhs.gov/oei/reports/oei-03-17-00310.pdf" TargetMode="External"/><Relationship Id="rId43" Type="http://schemas.openxmlformats.org/officeDocument/2006/relationships/hyperlink" Target="https://www.gao.gov/products/gao-22-104600" TargetMode="External"/><Relationship Id="rId139" Type="http://schemas.openxmlformats.org/officeDocument/2006/relationships/hyperlink" Target="https://www.gao.gov/products/gao-21-551" TargetMode="External"/><Relationship Id="rId346" Type="http://schemas.openxmlformats.org/officeDocument/2006/relationships/hyperlink" Target="https://www.gao.gov/products/GAO-18-381" TargetMode="External"/><Relationship Id="rId553" Type="http://schemas.openxmlformats.org/officeDocument/2006/relationships/hyperlink" Target="https://oig.hhs.gov/reports/all/2023/the-centers-for-medicare-medicaid-services-should-improve-preventative-and-detective-controls-to-more-effectively-mitigate-the-risk-of-compromise/" TargetMode="External"/><Relationship Id="rId192" Type="http://schemas.openxmlformats.org/officeDocument/2006/relationships/hyperlink" Target="https://oig.hhs.gov/oas/reports/region18/181906004.asp" TargetMode="External"/><Relationship Id="rId206" Type="http://schemas.openxmlformats.org/officeDocument/2006/relationships/hyperlink" Target="https://oig.hhs.gov/oei/reports/OEI-01-17-00510.asp" TargetMode="External"/><Relationship Id="rId413" Type="http://schemas.openxmlformats.org/officeDocument/2006/relationships/hyperlink" Target="https://www.gao.gov/products/GAO-11-293R" TargetMode="External"/><Relationship Id="rId497" Type="http://schemas.openxmlformats.org/officeDocument/2006/relationships/hyperlink" Target="https://oig.hhs.gov/oei/reports/oei-02-16-00570.pdf" TargetMode="External"/><Relationship Id="rId620" Type="http://schemas.openxmlformats.org/officeDocument/2006/relationships/hyperlink" Target="https://oig.hhs.gov/reports/all/2023/review-of-the-department-of-health-and-human-services-compliance-with-the-federal-information-security-modernization-act-of-2014-for-fiscal-year-2022/" TargetMode="External"/><Relationship Id="rId357" Type="http://schemas.openxmlformats.org/officeDocument/2006/relationships/hyperlink" Target="https://www.gao.gov/products/GAO-18-480" TargetMode="External"/><Relationship Id="rId54" Type="http://schemas.openxmlformats.org/officeDocument/2006/relationships/hyperlink" Target="https://oig.hhs.gov/oas/reports/region18/182111200.asp" TargetMode="External"/><Relationship Id="rId217" Type="http://schemas.openxmlformats.org/officeDocument/2006/relationships/hyperlink" Target="https://oig.hhs.gov/oei/reports/OEI-03-19-00430.asp" TargetMode="External"/><Relationship Id="rId564" Type="http://schemas.openxmlformats.org/officeDocument/2006/relationships/hyperlink" Target="https://oig.hhs.gov/reports/all/2023/high-rates-of-prior-authorization-denials-by-some-plans-and-limited-state-oversight-raise-concerns-about-access-to-care-in-medicaid-managed-care/" TargetMode="External"/><Relationship Id="rId424" Type="http://schemas.openxmlformats.org/officeDocument/2006/relationships/hyperlink" Target="https://www.gao.gov/products/GAO-14-75" TargetMode="External"/><Relationship Id="rId631" Type="http://schemas.openxmlformats.org/officeDocument/2006/relationships/hyperlink" Target="https://www.gao.gov/products/gao-23-105713" TargetMode="External"/><Relationship Id="rId270" Type="http://schemas.openxmlformats.org/officeDocument/2006/relationships/hyperlink" Target="https://oig.hhs.gov/oei/reports/oei-BL-18-00510.asp" TargetMode="External"/><Relationship Id="rId65" Type="http://schemas.openxmlformats.org/officeDocument/2006/relationships/hyperlink" Target="https://oig.hhs.gov/oas/reports/region9/92003026.asp" TargetMode="External"/><Relationship Id="rId130" Type="http://schemas.openxmlformats.org/officeDocument/2006/relationships/hyperlink" Target="https://www.gao.gov/products/gao-21-265" TargetMode="External"/><Relationship Id="rId368" Type="http://schemas.openxmlformats.org/officeDocument/2006/relationships/hyperlink" Target="https://www.gao.gov/products/GAO-18-564" TargetMode="External"/><Relationship Id="rId575" Type="http://schemas.openxmlformats.org/officeDocument/2006/relationships/hyperlink" Target="https://oig.hhs.gov/reports/all/2023/medicare-made-178-million-in-potentially-improper-payments-for-opioid-use-disorder-treatment-services-furnished-by-opioid-treatment-programs/" TargetMode="External"/><Relationship Id="rId228" Type="http://schemas.openxmlformats.org/officeDocument/2006/relationships/hyperlink" Target="https://oig.hhs.gov/oei/reports/oei-02-15-00440.asp" TargetMode="External"/><Relationship Id="rId435" Type="http://schemas.openxmlformats.org/officeDocument/2006/relationships/hyperlink" Target="https://www.gao.gov/products/GAO-14-84" TargetMode="External"/><Relationship Id="rId642" Type="http://schemas.openxmlformats.org/officeDocument/2006/relationships/hyperlink" Target="https://www.gao.gov/products/gao-23-105881" TargetMode="External"/><Relationship Id="rId281" Type="http://schemas.openxmlformats.org/officeDocument/2006/relationships/hyperlink" Target="https://oig.hhs.gov/oas/reports/region9/91802000.asp" TargetMode="External"/><Relationship Id="rId502" Type="http://schemas.openxmlformats.org/officeDocument/2006/relationships/hyperlink" Target="https://oig.hhs.gov/oei/reports/oei-02-15-00260.pdf" TargetMode="External"/><Relationship Id="rId76" Type="http://schemas.openxmlformats.org/officeDocument/2006/relationships/hyperlink" Target="https://oig.hhs.gov/oas/reports/region3/32003004.asp" TargetMode="External"/><Relationship Id="rId141" Type="http://schemas.openxmlformats.org/officeDocument/2006/relationships/hyperlink" Target="https://www.gao.gov/products/gao-21-403" TargetMode="External"/><Relationship Id="rId379" Type="http://schemas.openxmlformats.org/officeDocument/2006/relationships/hyperlink" Target="https://www.gao.gov/products/GAO-17-312" TargetMode="External"/><Relationship Id="rId586" Type="http://schemas.openxmlformats.org/officeDocument/2006/relationships/hyperlink" Target="https://oig.hhs.gov/reports/all/2023/many-medicaid-enrollees-with-opioid-use-disorder-were-treated-with-medication-however-disparities-present-concerns/" TargetMode="External"/><Relationship Id="rId7" Type="http://schemas.openxmlformats.org/officeDocument/2006/relationships/hyperlink" Target="https://oig.hhs.gov/oei/reports/OEI-09-18-00260.asp" TargetMode="External"/><Relationship Id="rId239" Type="http://schemas.openxmlformats.org/officeDocument/2006/relationships/hyperlink" Target="https://oig.hhs.gov/oas/reports/region9/91802004.asp" TargetMode="External"/><Relationship Id="rId446" Type="http://schemas.openxmlformats.org/officeDocument/2006/relationships/hyperlink" Target="https://oig.hhs.gov/oas/reports/region12/A121700002.pdf" TargetMode="External"/><Relationship Id="rId653" Type="http://schemas.openxmlformats.org/officeDocument/2006/relationships/hyperlink" Target="https://www.gao.gov/products/gao-23-105736" TargetMode="External"/><Relationship Id="rId292" Type="http://schemas.openxmlformats.org/officeDocument/2006/relationships/hyperlink" Target="https://oig.hhs.gov/oas/reports/region3/31903003.asp" TargetMode="External"/><Relationship Id="rId306" Type="http://schemas.openxmlformats.org/officeDocument/2006/relationships/hyperlink" Target="https://oig.hhs.gov/oas/reports/region6/61708004.asp" TargetMode="External"/><Relationship Id="rId87" Type="http://schemas.openxmlformats.org/officeDocument/2006/relationships/hyperlink" Target="https://oig.hhs.gov/oas/reports/region1/11901500.asp" TargetMode="External"/><Relationship Id="rId513" Type="http://schemas.openxmlformats.org/officeDocument/2006/relationships/hyperlink" Target="https://oig.hhs.gov/oei/reports/oei-02-08-00460.pdf" TargetMode="External"/><Relationship Id="rId597" Type="http://schemas.openxmlformats.org/officeDocument/2006/relationships/hyperlink" Target="https://oig.hhs.gov/reports/all/2023/fda-could-take-stronger-enforcement-action-against-tobacco-retailers-with-histories-of-sales-to-youth-and-other-violations/" TargetMode="External"/><Relationship Id="rId152" Type="http://schemas.openxmlformats.org/officeDocument/2006/relationships/hyperlink" Target="file:///C:\Users\megan.valentine\AppData\Roaming\2022%20Report\First%20Draft\GAO-20-609" TargetMode="External"/><Relationship Id="rId457" Type="http://schemas.openxmlformats.org/officeDocument/2006/relationships/hyperlink" Target="https://oig.hhs.gov/oei/reports/oei-06-14-00010.pdf" TargetMode="External"/><Relationship Id="rId664" Type="http://schemas.openxmlformats.org/officeDocument/2006/relationships/hyperlink" Target="https://www.gao.gov/assets/820/814738.pdf" TargetMode="External"/><Relationship Id="rId14" Type="http://schemas.openxmlformats.org/officeDocument/2006/relationships/hyperlink" Target="https://oig.hhs.gov/oei/reports/OEI-05-19-00380.asp" TargetMode="External"/><Relationship Id="rId317" Type="http://schemas.openxmlformats.org/officeDocument/2006/relationships/hyperlink" Target="https://oig.hhs.gov/oei/reports/oei-02-17-00020.asp" TargetMode="External"/><Relationship Id="rId524" Type="http://schemas.openxmlformats.org/officeDocument/2006/relationships/hyperlink" Target="https://www.oversight.gov/sites/default/files/oig-reports/HHSOIG/OEI-04-20-00360.pdf" TargetMode="External"/><Relationship Id="rId98" Type="http://schemas.openxmlformats.org/officeDocument/2006/relationships/hyperlink" Target="https://oig.hhs.gov/oei/reports/OEI-01-18-00250.asp" TargetMode="External"/><Relationship Id="rId163" Type="http://schemas.openxmlformats.org/officeDocument/2006/relationships/hyperlink" Target="http://oig.hhs.gov/oei/reports/OEI-03-19-00432.asp" TargetMode="External"/><Relationship Id="rId370" Type="http://schemas.openxmlformats.org/officeDocument/2006/relationships/hyperlink" Target="https://www.gao.gov/products/GAO-18-565" TargetMode="External"/><Relationship Id="rId230" Type="http://schemas.openxmlformats.org/officeDocument/2006/relationships/hyperlink" Target="https://oig.hhs.gov/oas/reports/region5/51600051.asp" TargetMode="External"/><Relationship Id="rId468" Type="http://schemas.openxmlformats.org/officeDocument/2006/relationships/hyperlink" Target="https://oig.hhs.gov/oei/reports/oei-07-10-00410.pdf" TargetMode="External"/><Relationship Id="rId675" Type="http://schemas.openxmlformats.org/officeDocument/2006/relationships/table" Target="../tables/table1.xml"/><Relationship Id="rId25" Type="http://schemas.openxmlformats.org/officeDocument/2006/relationships/hyperlink" Target="https://oig.hhs.gov/oei/reports/OEI-02-20-00522.asp" TargetMode="External"/><Relationship Id="rId328" Type="http://schemas.openxmlformats.org/officeDocument/2006/relationships/hyperlink" Target="https://www.gao.gov/products/GAO-19-601" TargetMode="External"/><Relationship Id="rId535" Type="http://schemas.openxmlformats.org/officeDocument/2006/relationships/hyperlink" Target="https://oig.hhs.gov/reports/all/2022/long-term-trends-of-psychotropic-drug-use-in-nursing-homes/" TargetMode="External"/><Relationship Id="rId174" Type="http://schemas.openxmlformats.org/officeDocument/2006/relationships/hyperlink" Target="http://oig.hhs.gov/oei/reports/OEI-02-19-00180.asp" TargetMode="External"/><Relationship Id="rId381" Type="http://schemas.openxmlformats.org/officeDocument/2006/relationships/hyperlink" Target="https://www.gao.gov/products/GAO-16-568" TargetMode="External"/><Relationship Id="rId602" Type="http://schemas.openxmlformats.org/officeDocument/2006/relationships/hyperlink" Target="https://oig.hhs.gov/reports/all/2023/hrsa-made-covid-19-uninsured-program-payments-to-providers-on-behalf-of-individuals-who-had-health-insurance-coverage-and-for-services-unrelated-to-covid-19/" TargetMode="External"/><Relationship Id="rId241" Type="http://schemas.openxmlformats.org/officeDocument/2006/relationships/hyperlink" Target="https://oig.hhs.gov/oas/reports/region7/71705101.asp" TargetMode="External"/><Relationship Id="rId479" Type="http://schemas.openxmlformats.org/officeDocument/2006/relationships/hyperlink" Target="https://oig.hhs.gov/oei/reports/oei-05-10-00450.pdf" TargetMode="External"/><Relationship Id="rId36" Type="http://schemas.openxmlformats.org/officeDocument/2006/relationships/hyperlink" Target="https://www.gao.gov/products/gao-22-104700" TargetMode="External"/><Relationship Id="rId339" Type="http://schemas.openxmlformats.org/officeDocument/2006/relationships/hyperlink" Target="https://oig.hhs.gov/oas/reports/region5/51600053.pdf" TargetMode="External"/><Relationship Id="rId546" Type="http://schemas.openxmlformats.org/officeDocument/2006/relationships/hyperlink" Target="https://oig.hhs.gov/reports/all/2023/the-inability-to-identify-denied-claims-in-medicare-advantage-hinders-fraud-oversight/" TargetMode="External"/><Relationship Id="rId101" Type="http://schemas.openxmlformats.org/officeDocument/2006/relationships/hyperlink" Target="https://oig.hhs.gov/oei/reports/OEI-01-18-00250.asp" TargetMode="External"/><Relationship Id="rId185" Type="http://schemas.openxmlformats.org/officeDocument/2006/relationships/hyperlink" Target="http://go.usa.gov/xAvgN" TargetMode="External"/><Relationship Id="rId406" Type="http://schemas.openxmlformats.org/officeDocument/2006/relationships/hyperlink" Target="https://www.gao.gov/products/GAO-15-11" TargetMode="External"/><Relationship Id="rId392" Type="http://schemas.openxmlformats.org/officeDocument/2006/relationships/hyperlink" Target="https://www.gao.gov/products/GAO-16-76" TargetMode="External"/><Relationship Id="rId613" Type="http://schemas.openxmlformats.org/officeDocument/2006/relationships/hyperlink" Target="https://oig.hhs.gov/reports/all/2023/the-national-institutes-of-health-and-ecohealth-alliance-did-not-effectively-monitor-awards-and-subawards-resulting-in-missed-opportunities-to-oversee-research-and-other-deficiencies/" TargetMode="External"/><Relationship Id="rId252" Type="http://schemas.openxmlformats.org/officeDocument/2006/relationships/hyperlink" Target="https://www.gao.gov/products/gao-20-149" TargetMode="External"/><Relationship Id="rId47" Type="http://schemas.openxmlformats.org/officeDocument/2006/relationships/hyperlink" Target="https://www.gao.gov/products/gao-22-104454" TargetMode="External"/><Relationship Id="rId112" Type="http://schemas.openxmlformats.org/officeDocument/2006/relationships/hyperlink" Target="https://www.gao.gov/products/gao-19-481" TargetMode="External"/><Relationship Id="rId557" Type="http://schemas.openxmlformats.org/officeDocument/2006/relationships/hyperlink" Target="https://oig.hhs.gov/reports/all/2023/medicare-paid-millions-more-for-physician-services-at-higher-nonfacility-rates-rather-than-at-lower-facility-rates-while-enrollees-were-inpatients-of-facilities/" TargetMode="External"/><Relationship Id="rId196" Type="http://schemas.openxmlformats.org/officeDocument/2006/relationships/hyperlink" Target="https://oig.hhs.gov/oas/reports/region18/181906004.asp" TargetMode="External"/><Relationship Id="rId417" Type="http://schemas.openxmlformats.org/officeDocument/2006/relationships/hyperlink" Target="https://www.gao.gov/products/GAO-13-384" TargetMode="External"/><Relationship Id="rId624" Type="http://schemas.openxmlformats.org/officeDocument/2006/relationships/hyperlink" Target="https://oig.hhs.gov/reports/all/2023/review-of-the-department-of-health-and-human-services-compliance-with-the-federal-information-security-modernization-act-of-2014-for-fiscal-year-2022/" TargetMode="External"/><Relationship Id="rId263" Type="http://schemas.openxmlformats.org/officeDocument/2006/relationships/hyperlink" Target="https://www.gao.gov/products/gao-20-336" TargetMode="External"/><Relationship Id="rId470" Type="http://schemas.openxmlformats.org/officeDocument/2006/relationships/hyperlink" Target="https://oig.hhs.gov/oei/reports/oei-06-14-00010.pdf" TargetMode="External"/><Relationship Id="rId58" Type="http://schemas.openxmlformats.org/officeDocument/2006/relationships/hyperlink" Target="https://oig.hhs.gov/oas/reports/region18/182103100.asp" TargetMode="External"/><Relationship Id="rId123" Type="http://schemas.openxmlformats.org/officeDocument/2006/relationships/hyperlink" Target="https://www.gao.gov/products/gao-20-534" TargetMode="External"/><Relationship Id="rId330" Type="http://schemas.openxmlformats.org/officeDocument/2006/relationships/hyperlink" Target="https://www.gao.gov/products/GAO-19-17" TargetMode="External"/><Relationship Id="rId568" Type="http://schemas.openxmlformats.org/officeDocument/2006/relationships/hyperlink" Target="https://oig.hhs.gov/reports/all/2023/medicare-paid-30-million-for-accumulated-repair-costs-that-exceeded-the-federally-recommended-cost-limit-for-wheelchairs-during-their-5-year-reasonable-useful-lifetime/" TargetMode="External"/><Relationship Id="rId428" Type="http://schemas.openxmlformats.org/officeDocument/2006/relationships/hyperlink" Target="https://www.gao.gov/products/GAO-16-337" TargetMode="External"/><Relationship Id="rId635" Type="http://schemas.openxmlformats.org/officeDocument/2006/relationships/hyperlink" Target="https://www.gao.gov/products/gao-23-105494" TargetMode="External"/><Relationship Id="rId274" Type="http://schemas.openxmlformats.org/officeDocument/2006/relationships/hyperlink" Target="https://www.gao.gov/products/gao-20-25" TargetMode="External"/><Relationship Id="rId481" Type="http://schemas.openxmlformats.org/officeDocument/2006/relationships/hyperlink" Target="https://oig.hhs.gov/oei/reports/oei-04-12-00380.pdf" TargetMode="External"/><Relationship Id="rId69" Type="http://schemas.openxmlformats.org/officeDocument/2006/relationships/hyperlink" Target="https://oig.hhs.gov/oas/reports/region7/72004124.asp" TargetMode="External"/><Relationship Id="rId134" Type="http://schemas.openxmlformats.org/officeDocument/2006/relationships/hyperlink" Target="https://www.gao.gov/products/gao-21-49" TargetMode="External"/><Relationship Id="rId579" Type="http://schemas.openxmlformats.org/officeDocument/2006/relationships/hyperlink" Target="https://oig.hhs.gov/reports/all/2023/home-health-agencies-failed-to-report-over-half-of-falls-with-major-injury-and-hospitalization-among-their-medicare-patients/" TargetMode="External"/><Relationship Id="rId341" Type="http://schemas.openxmlformats.org/officeDocument/2006/relationships/hyperlink" Target="https://oig.hhs.gov/oas/reports/region4/41404029.pdf" TargetMode="External"/><Relationship Id="rId439" Type="http://schemas.openxmlformats.org/officeDocument/2006/relationships/hyperlink" Target="https://oig.hhs.gov/oas/reports/region5/51500020.pdf" TargetMode="External"/><Relationship Id="rId646" Type="http://schemas.openxmlformats.org/officeDocument/2006/relationships/hyperlink" Target="https://www.gao.gov/products/gao-20-62" TargetMode="External"/><Relationship Id="rId201" Type="http://schemas.openxmlformats.org/officeDocument/2006/relationships/hyperlink" Target="https://www.gao.gov/products/gao-20-212" TargetMode="External"/><Relationship Id="rId243" Type="http://schemas.openxmlformats.org/officeDocument/2006/relationships/hyperlink" Target="https://oig.hhs.gov/oas/reports/region5/51700033.asp" TargetMode="External"/><Relationship Id="rId285" Type="http://schemas.openxmlformats.org/officeDocument/2006/relationships/hyperlink" Target="https://oig.hhs.gov/oas/reports/region9/91802000.asp" TargetMode="External"/><Relationship Id="rId450" Type="http://schemas.openxmlformats.org/officeDocument/2006/relationships/hyperlink" Target="https://oig.hhs.gov/oei/reports/oei-01-11-00570.pdf" TargetMode="External"/><Relationship Id="rId506" Type="http://schemas.openxmlformats.org/officeDocument/2006/relationships/hyperlink" Target="https://oig.hhs.gov/oei/reports/oei-02-15-00020.pdf" TargetMode="External"/><Relationship Id="rId38" Type="http://schemas.openxmlformats.org/officeDocument/2006/relationships/hyperlink" Target="https://www.gao.gov/products/gao-22-105276" TargetMode="External"/><Relationship Id="rId103" Type="http://schemas.openxmlformats.org/officeDocument/2006/relationships/hyperlink" Target="https://oig.hhs.gov/oei/reports/OEI-07-19-00371.asp" TargetMode="External"/><Relationship Id="rId310" Type="http://schemas.openxmlformats.org/officeDocument/2006/relationships/hyperlink" Target="https://oig.hhs.gov/oei/reports/oei-06-17-00270.asp" TargetMode="External"/><Relationship Id="rId492" Type="http://schemas.openxmlformats.org/officeDocument/2006/relationships/hyperlink" Target="https://oig.hhs.gov/oei/reports/oei-03-11-00310.pdf" TargetMode="External"/><Relationship Id="rId548" Type="http://schemas.openxmlformats.org/officeDocument/2006/relationships/hyperlink" Target="https://oig.hhs.gov/reports/all/2023/medicare-could-have-saved-up-to-128-million-over-5-years-if-cms-had-implemented-controls-to-address-duplicate-payments-for-services-provided-to-individuals-with-medicare-and-veterans-health-administration-benefits/" TargetMode="External"/><Relationship Id="rId91" Type="http://schemas.openxmlformats.org/officeDocument/2006/relationships/hyperlink" Target="https://oig.hhs.gov/oei/reports/OEI-06-18-00400.asp" TargetMode="External"/><Relationship Id="rId145" Type="http://schemas.openxmlformats.org/officeDocument/2006/relationships/hyperlink" Target="file:///C:\Users\megan.valentine\AppData\Roaming\2022%20Report\First%20Draft\2022%20GAO-IG%20Act%20Report%20Master%20List_Working%20Copy%20.xlsx" TargetMode="External"/><Relationship Id="rId187" Type="http://schemas.openxmlformats.org/officeDocument/2006/relationships/hyperlink" Target="http://www.oig.hhs.gov/oas/reports/region2/22101003.pdf" TargetMode="External"/><Relationship Id="rId352" Type="http://schemas.openxmlformats.org/officeDocument/2006/relationships/hyperlink" Target="https://www.gao.gov/products/GAO-18-480" TargetMode="External"/><Relationship Id="rId394" Type="http://schemas.openxmlformats.org/officeDocument/2006/relationships/hyperlink" Target="https://www.gao.gov/products/GAO-16-137" TargetMode="External"/><Relationship Id="rId408" Type="http://schemas.openxmlformats.org/officeDocument/2006/relationships/hyperlink" Target="https://www.gao.gov/products/GAO-15-11" TargetMode="External"/><Relationship Id="rId615" Type="http://schemas.openxmlformats.org/officeDocument/2006/relationships/hyperlink" Target="https://oig.hhs.gov/reports/all/2023/nih-should-improve-its-management-of-contracts-for-the-acquisition-of-information-technology/" TargetMode="External"/><Relationship Id="rId212" Type="http://schemas.openxmlformats.org/officeDocument/2006/relationships/hyperlink" Target="https://oig.hhs.gov/oei/reports/oei-03-19-00070.asp" TargetMode="External"/><Relationship Id="rId254" Type="http://schemas.openxmlformats.org/officeDocument/2006/relationships/hyperlink" Target="https://www.gao.gov/products/gao-20-341" TargetMode="External"/><Relationship Id="rId657" Type="http://schemas.openxmlformats.org/officeDocument/2006/relationships/hyperlink" Target="https://www.gao.gov/products/gao-23-105594" TargetMode="External"/><Relationship Id="rId49" Type="http://schemas.openxmlformats.org/officeDocument/2006/relationships/hyperlink" Target="https://www.gao.gov/products/gao-22-104453" TargetMode="External"/><Relationship Id="rId114" Type="http://schemas.openxmlformats.org/officeDocument/2006/relationships/hyperlink" Target="https://www.gao.gov/products/gao-19-519" TargetMode="External"/><Relationship Id="rId296" Type="http://schemas.openxmlformats.org/officeDocument/2006/relationships/hyperlink" Target="https://oig.hhs.gov/oas/reports/region18/181711400.asp" TargetMode="External"/><Relationship Id="rId461" Type="http://schemas.openxmlformats.org/officeDocument/2006/relationships/hyperlink" Target="https://oig.hhs.gov/oei/reports/oei-04-11-00510.pdf" TargetMode="External"/><Relationship Id="rId517" Type="http://schemas.openxmlformats.org/officeDocument/2006/relationships/hyperlink" Target="https://oig.hhs.gov/oei/reports/oei-01-11-00500.pdf" TargetMode="External"/><Relationship Id="rId559" Type="http://schemas.openxmlformats.org/officeDocument/2006/relationships/hyperlink" Target="https://oig.hhs.gov/reports/all/2023/medicare-paid-millions-more-for-physician-services-at-higher-nonfacility-rates-rather-than-at-lower-facility-rates-while-enrollees-were-inpatients-of-facilities/" TargetMode="External"/><Relationship Id="rId60" Type="http://schemas.openxmlformats.org/officeDocument/2006/relationships/hyperlink" Target="https://oig.hhs.gov/oas/reports/region9/92203007.asp" TargetMode="External"/><Relationship Id="rId156" Type="http://schemas.openxmlformats.org/officeDocument/2006/relationships/hyperlink" Target="http://oig.hhs.gov/oei/reports/OEI-06-20-00700.asp" TargetMode="External"/><Relationship Id="rId198" Type="http://schemas.openxmlformats.org/officeDocument/2006/relationships/hyperlink" Target="https://www.gao.gov/products/gao-20-598" TargetMode="External"/><Relationship Id="rId321" Type="http://schemas.openxmlformats.org/officeDocument/2006/relationships/hyperlink" Target="https://oig.hhs.gov/oei/reports/oei-09-18-00431.asp" TargetMode="External"/><Relationship Id="rId363" Type="http://schemas.openxmlformats.org/officeDocument/2006/relationships/hyperlink" Target="https://www.gao.gov/products/GAO-15-183" TargetMode="External"/><Relationship Id="rId419" Type="http://schemas.openxmlformats.org/officeDocument/2006/relationships/hyperlink" Target="https://www.gao.gov/products/GAO-13-445" TargetMode="External"/><Relationship Id="rId570" Type="http://schemas.openxmlformats.org/officeDocument/2006/relationships/hyperlink" Target="https://oig.hhs.gov/reports/all/2023/medicare-paid-30-million-for-accumulated-repair-costs-that-exceeded-the-federally-recommended-cost-limit-for-wheelchairs-during-their-5-year-reasonable-useful-lifetime/" TargetMode="External"/><Relationship Id="rId626" Type="http://schemas.openxmlformats.org/officeDocument/2006/relationships/hyperlink" Target="https://www.gao.gov/products/gao-23-105640" TargetMode="External"/><Relationship Id="rId223" Type="http://schemas.openxmlformats.org/officeDocument/2006/relationships/hyperlink" Target="https://oig.hhs.gov/oei/reports/OEI-03-17-00471.asp" TargetMode="External"/><Relationship Id="rId430" Type="http://schemas.openxmlformats.org/officeDocument/2006/relationships/hyperlink" Target="https://www.gao.gov/products/GAO-17-377" TargetMode="External"/><Relationship Id="rId668" Type="http://schemas.openxmlformats.org/officeDocument/2006/relationships/hyperlink" Target="https://oig.hhs.gov/documents/audit/6542/A-02-21-02004-Complete%20Report.pdf" TargetMode="External"/><Relationship Id="rId18" Type="http://schemas.openxmlformats.org/officeDocument/2006/relationships/hyperlink" Target="https://oig.hhs.gov/oei/reports/OEI-03-20-00231.asp" TargetMode="External"/><Relationship Id="rId265" Type="http://schemas.openxmlformats.org/officeDocument/2006/relationships/hyperlink" Target="https://oig.hhs.gov/oas/reports/region4/41908072.asp" TargetMode="External"/><Relationship Id="rId472" Type="http://schemas.openxmlformats.org/officeDocument/2006/relationships/hyperlink" Target="https://oig.hhs.gov/oei/reports/oei-05-13-00520.pdf" TargetMode="External"/><Relationship Id="rId528" Type="http://schemas.openxmlformats.org/officeDocument/2006/relationships/hyperlink" Target="https://www.oversight.gov/sites/default/files/oig-reports/HHSOIG/OEI-04-21-00190.pdf" TargetMode="External"/><Relationship Id="rId125" Type="http://schemas.openxmlformats.org/officeDocument/2006/relationships/hyperlink" Target="https://www.gao.gov/products/gao-21-52" TargetMode="External"/><Relationship Id="rId167" Type="http://schemas.openxmlformats.org/officeDocument/2006/relationships/hyperlink" Target="http://oig.hhs.gov/oei/reports/OEI-03-17-00430.asp" TargetMode="External"/><Relationship Id="rId332" Type="http://schemas.openxmlformats.org/officeDocument/2006/relationships/hyperlink" Target="https://www.gao.gov/products/GAO-17-377" TargetMode="External"/><Relationship Id="rId374" Type="http://schemas.openxmlformats.org/officeDocument/2006/relationships/hyperlink" Target="https://www.gao.gov/products/GAO-18-103" TargetMode="External"/><Relationship Id="rId581" Type="http://schemas.openxmlformats.org/officeDocument/2006/relationships/hyperlink" Target="https://oig.hhs.gov/reports/all/2023/medicare-improperly-paid-acute-care-hospitals-for-inpatient-claims-subject-to-the-post-acute-care-transfer-policy-over-a-4-year-period-but-cmss-system-edits-were-effective-in-reducing-improper-payments-by-the-end-of-the-period/" TargetMode="External"/><Relationship Id="rId71" Type="http://schemas.openxmlformats.org/officeDocument/2006/relationships/hyperlink" Target="https://oig.hhs.gov/oas/reports/region6/62105003.asp" TargetMode="External"/><Relationship Id="rId234" Type="http://schemas.openxmlformats.org/officeDocument/2006/relationships/hyperlink" Target="https://oig.hhs.gov/oas/reports/region9/91802004.asp" TargetMode="External"/><Relationship Id="rId637" Type="http://schemas.openxmlformats.org/officeDocument/2006/relationships/hyperlink" Target="https://www.gao.gov/products/gao-23-105577" TargetMode="External"/><Relationship Id="rId2" Type="http://schemas.openxmlformats.org/officeDocument/2006/relationships/hyperlink" Target="https://oig.hhs.gov/oas/reports/region2/22101010.asp" TargetMode="External"/><Relationship Id="rId29" Type="http://schemas.openxmlformats.org/officeDocument/2006/relationships/hyperlink" Target="https://oig.hhs.gov/oei/reports/OEI-01-20-00380.asp" TargetMode="External"/><Relationship Id="rId276" Type="http://schemas.openxmlformats.org/officeDocument/2006/relationships/hyperlink" Target="https://www.gao.gov/products/GAO-19-49" TargetMode="External"/><Relationship Id="rId441" Type="http://schemas.openxmlformats.org/officeDocument/2006/relationships/hyperlink" Target="https://oig.hhs.gov/oas/reports/region5/51200020.pdf" TargetMode="External"/><Relationship Id="rId483" Type="http://schemas.openxmlformats.org/officeDocument/2006/relationships/hyperlink" Target="https://oig.hhs.gov/oei/reports/oei-03-18-00120.pdf" TargetMode="External"/><Relationship Id="rId539" Type="http://schemas.openxmlformats.org/officeDocument/2006/relationships/hyperlink" Target="https://oig.hhs.gov/reports/all/2022/medicare-providers-did-not-always-comply-with-federal-requirements-when-billing-for-advance-care-planning/" TargetMode="External"/><Relationship Id="rId40" Type="http://schemas.openxmlformats.org/officeDocument/2006/relationships/hyperlink" Target="https://www.gao.gov/products/gao-22-104698" TargetMode="External"/><Relationship Id="rId136" Type="http://schemas.openxmlformats.org/officeDocument/2006/relationships/hyperlink" Target="https://www.gao.gov/products/GAO-18-179" TargetMode="External"/><Relationship Id="rId178" Type="http://schemas.openxmlformats.org/officeDocument/2006/relationships/hyperlink" Target="http://oig.hhs.gov/oei/reports/OEI-01-20-00220.asp" TargetMode="External"/><Relationship Id="rId301" Type="http://schemas.openxmlformats.org/officeDocument/2006/relationships/hyperlink" Target="https://oig.hhs.gov/oas/reports/region18/181711400.asp" TargetMode="External"/><Relationship Id="rId343" Type="http://schemas.openxmlformats.org/officeDocument/2006/relationships/hyperlink" Target="https://oig.hhs.gov/oas/reports/region12/A121700002.pdf" TargetMode="External"/><Relationship Id="rId550" Type="http://schemas.openxmlformats.org/officeDocument/2006/relationships/hyperlink" Target="https://oig.hhs.gov/reports/all/2023/medicare-could-have-saved-up-to-128-million-over-5-years-if-cms-had-implemented-controls-to-address-duplicate-payments-for-services-provided-to-individuals-with-medicare-and-veterans-health-administration-benefits/" TargetMode="External"/><Relationship Id="rId82" Type="http://schemas.openxmlformats.org/officeDocument/2006/relationships/hyperlink" Target="https://oig.hhs.gov/oas/reports/region2/22001009.asp" TargetMode="External"/><Relationship Id="rId203" Type="http://schemas.openxmlformats.org/officeDocument/2006/relationships/hyperlink" Target="https://www.gao.gov/products/gao-20-108" TargetMode="External"/><Relationship Id="rId385" Type="http://schemas.openxmlformats.org/officeDocument/2006/relationships/hyperlink" Target="https://www.gao.gov/products/GAO-17-169" TargetMode="External"/><Relationship Id="rId592" Type="http://schemas.openxmlformats.org/officeDocument/2006/relationships/hyperlink" Target="https://oig.hhs.gov/reports/all/2023/fda-should-improve-its-management-of-contracts-for-the-acquisition-of-information-technology/" TargetMode="External"/><Relationship Id="rId606" Type="http://schemas.openxmlformats.org/officeDocument/2006/relationships/hyperlink" Target="https://oig.hhs.gov/reports/all/2023/although-ihs-allocated-covid-19-testing-funds-to-meet-community-needs-it-did-not-ensure-that-the-funds-were-always-used-in-accordance-with-federal-requirements/" TargetMode="External"/><Relationship Id="rId648" Type="http://schemas.openxmlformats.org/officeDocument/2006/relationships/hyperlink" Target="https://www.gao.gov/products/gao-23-104721" TargetMode="External"/><Relationship Id="rId245" Type="http://schemas.openxmlformats.org/officeDocument/2006/relationships/hyperlink" Target="https://www.gao.gov/products/gao-20-179" TargetMode="External"/><Relationship Id="rId287" Type="http://schemas.openxmlformats.org/officeDocument/2006/relationships/hyperlink" Target="https://oig.hhs.gov/oas/reports/region5/51700013.asp" TargetMode="External"/><Relationship Id="rId410" Type="http://schemas.openxmlformats.org/officeDocument/2006/relationships/hyperlink" Target="https://www.gao.gov/products/GAO-14-571" TargetMode="External"/><Relationship Id="rId452" Type="http://schemas.openxmlformats.org/officeDocument/2006/relationships/hyperlink" Target="https://oig.hhs.gov/oei/reports/oei-01-15-00350.pdf" TargetMode="External"/><Relationship Id="rId494" Type="http://schemas.openxmlformats.org/officeDocument/2006/relationships/hyperlink" Target="https://oig.hhs.gov/oei/reports/oei-02-16-00570.pdf" TargetMode="External"/><Relationship Id="rId508" Type="http://schemas.openxmlformats.org/officeDocument/2006/relationships/hyperlink" Target="https://oig.hhs.gov/oei/reports/oei-02-15-00020.pdf" TargetMode="External"/><Relationship Id="rId105" Type="http://schemas.openxmlformats.org/officeDocument/2006/relationships/hyperlink" Target="https://www.gao.gov/products/gao-22-104670" TargetMode="External"/><Relationship Id="rId147" Type="http://schemas.openxmlformats.org/officeDocument/2006/relationships/hyperlink" Target="https://www.gao.gov/products/gao-21-90" TargetMode="External"/><Relationship Id="rId312" Type="http://schemas.openxmlformats.org/officeDocument/2006/relationships/hyperlink" Target="https://oig.hhs.gov/oei/reports/oei-09-16-00411.asp" TargetMode="External"/><Relationship Id="rId354" Type="http://schemas.openxmlformats.org/officeDocument/2006/relationships/hyperlink" Target="https://www.gao.gov/products/GAO-18-480" TargetMode="External"/><Relationship Id="rId51" Type="http://schemas.openxmlformats.org/officeDocument/2006/relationships/hyperlink" Target="https://www.gao.gov/products/gao-22-104411" TargetMode="External"/><Relationship Id="rId93" Type="http://schemas.openxmlformats.org/officeDocument/2006/relationships/hyperlink" Target="https://www.gao.gov/products/gao-22-105276" TargetMode="External"/><Relationship Id="rId189" Type="http://schemas.openxmlformats.org/officeDocument/2006/relationships/hyperlink" Target="https://oig.hhs.gov/oei/reports/oei-09-16-00411.asp" TargetMode="External"/><Relationship Id="rId396" Type="http://schemas.openxmlformats.org/officeDocument/2006/relationships/hyperlink" Target="https://www.gao.gov/products/GAO-15-710" TargetMode="External"/><Relationship Id="rId561" Type="http://schemas.openxmlformats.org/officeDocument/2006/relationships/hyperlink" Target="https://oig.hhs.gov/reports/all/2023/cmss-oversight-of-medicare-payments-for-the-highest-paid-molecular-pathology-genetic-test-was-not-adequate-to-reduce-the-risk-of-up-to-888-million-in-improper-payments/" TargetMode="External"/><Relationship Id="rId617" Type="http://schemas.openxmlformats.org/officeDocument/2006/relationships/hyperlink" Target="https://oig.hhs.gov/reports/all/2023/review-of-the-department-of-health-and-human-services-compliance-with-the-federal-information-security-modernization-act-of-2014-for-fiscal-year-2022/" TargetMode="External"/><Relationship Id="rId659" Type="http://schemas.openxmlformats.org/officeDocument/2006/relationships/hyperlink" Target="https://www.gao.gov/products/gao-23-104721" TargetMode="External"/><Relationship Id="rId214" Type="http://schemas.openxmlformats.org/officeDocument/2006/relationships/hyperlink" Target="https://oig.hhs.gov/oei/reports/oei-05-19-00060.asp" TargetMode="External"/><Relationship Id="rId256" Type="http://schemas.openxmlformats.org/officeDocument/2006/relationships/hyperlink" Target="https://www.gao.gov/products/gao-20-341" TargetMode="External"/><Relationship Id="rId298" Type="http://schemas.openxmlformats.org/officeDocument/2006/relationships/hyperlink" Target="https://oig.hhs.gov/oas/reports/region18/181711400.asp" TargetMode="External"/><Relationship Id="rId421" Type="http://schemas.openxmlformats.org/officeDocument/2006/relationships/hyperlink" Target="https://www.gao.gov/products/GAO-13-525" TargetMode="External"/><Relationship Id="rId463" Type="http://schemas.openxmlformats.org/officeDocument/2006/relationships/hyperlink" Target="https://oig.hhs.gov/oei/reports/oei-02-14-00420.pdf" TargetMode="External"/><Relationship Id="rId519" Type="http://schemas.openxmlformats.org/officeDocument/2006/relationships/hyperlink" Target="https://oig.hhs.gov/oei/reports/oei-03-14-00230.pdf" TargetMode="External"/><Relationship Id="rId670" Type="http://schemas.openxmlformats.org/officeDocument/2006/relationships/hyperlink" Target="https://oig.hhs.gov/documents/audit/6542/A-02-21-02004-Complete%20Report.pdf" TargetMode="External"/><Relationship Id="rId116" Type="http://schemas.openxmlformats.org/officeDocument/2006/relationships/hyperlink" Target="https://www.gao.gov/products/GAO-07-214" TargetMode="External"/><Relationship Id="rId158" Type="http://schemas.openxmlformats.org/officeDocument/2006/relationships/hyperlink" Target="http://oig.hhs.gov/oei/reports/OEI-06-19-00331.asp?utm_source=web&amp;utm_medium=web" TargetMode="External"/><Relationship Id="rId323" Type="http://schemas.openxmlformats.org/officeDocument/2006/relationships/hyperlink" Target="https://www.gao.gov/products/GAO-17-28" TargetMode="External"/><Relationship Id="rId530" Type="http://schemas.openxmlformats.org/officeDocument/2006/relationships/hyperlink" Target="https://www.oversight.gov/sites/default/files/oig-reports/HHSOIG/OEI-05-22-00010.pdf" TargetMode="External"/><Relationship Id="rId20" Type="http://schemas.openxmlformats.org/officeDocument/2006/relationships/hyperlink" Target="https://oig.hhs.gov/oei/reports/OEI-03-20-00210.asp" TargetMode="External"/><Relationship Id="rId62" Type="http://schemas.openxmlformats.org/officeDocument/2006/relationships/hyperlink" Target="https://oig.hhs.gov/oas/reports/region9/92106001.asp" TargetMode="External"/><Relationship Id="rId365" Type="http://schemas.openxmlformats.org/officeDocument/2006/relationships/hyperlink" Target="https://www.gao.gov/products/GAO-14-194" TargetMode="External"/><Relationship Id="rId572" Type="http://schemas.openxmlformats.org/officeDocument/2006/relationships/hyperlink" Target="https://oig.hhs.gov/reports/all/2023/medicare-made-178-million-in-potentially-improper-payments-for-opioid-use-disorder-treatment-services-furnished-by-opioid-treatment-programs/" TargetMode="External"/><Relationship Id="rId628" Type="http://schemas.openxmlformats.org/officeDocument/2006/relationships/hyperlink" Target="https://www.gao.gov/products/gao-23-105562" TargetMode="External"/><Relationship Id="rId225" Type="http://schemas.openxmlformats.org/officeDocument/2006/relationships/hyperlink" Target="https://oig.hhs.gov/oei/reports/oei-03-17-00470.asp" TargetMode="External"/><Relationship Id="rId267" Type="http://schemas.openxmlformats.org/officeDocument/2006/relationships/hyperlink" Target="https://www.gao.gov/products/gao-20-81" TargetMode="External"/><Relationship Id="rId432" Type="http://schemas.openxmlformats.org/officeDocument/2006/relationships/hyperlink" Target="https://www.gao.gov/products/GAO-18-240" TargetMode="External"/><Relationship Id="rId474" Type="http://schemas.openxmlformats.org/officeDocument/2006/relationships/hyperlink" Target="https://oig.hhs.gov/oei/reports/oei-05-12-00480.pdf" TargetMode="External"/><Relationship Id="rId127" Type="http://schemas.openxmlformats.org/officeDocument/2006/relationships/hyperlink" Target="https://www.gao.gov/products/gao-21-20" TargetMode="External"/><Relationship Id="rId31" Type="http://schemas.openxmlformats.org/officeDocument/2006/relationships/hyperlink" Target="https://www.gao.gov/products/gao-22-105303" TargetMode="External"/><Relationship Id="rId73" Type="http://schemas.openxmlformats.org/officeDocument/2006/relationships/hyperlink" Target="https://oig.hhs.gov/oas/reports/region6/61702005.asp" TargetMode="External"/><Relationship Id="rId169" Type="http://schemas.openxmlformats.org/officeDocument/2006/relationships/hyperlink" Target="http://oig.hhs.gov/oei/reports/OEI-02-19-00401.asp" TargetMode="External"/><Relationship Id="rId334" Type="http://schemas.openxmlformats.org/officeDocument/2006/relationships/hyperlink" Target="https://oig.hhs.gov/oei/reports/oei-04-11-00530.pdf" TargetMode="External"/><Relationship Id="rId376" Type="http://schemas.openxmlformats.org/officeDocument/2006/relationships/hyperlink" Target="https://www.gao.gov/products/GAO-17-467" TargetMode="External"/><Relationship Id="rId541" Type="http://schemas.openxmlformats.org/officeDocument/2006/relationships/hyperlink" Target="https://oig.hhs.gov/reports/all/2022/for-medicaid-enrolled-children-diagnosed-with-lead-toxicity-in-five-states-documentation-reviewed-for-diagnoses-and-treatment-services-raises-concerns/" TargetMode="External"/><Relationship Id="rId583" Type="http://schemas.openxmlformats.org/officeDocument/2006/relationships/hyperlink" Target="https://oig.hhs.gov/reports/all/2023/four-states-reviewed-received-increased-medicaid-covid-19-funding-even-though-they-terminated-some-enrollees-coverage-for-unallowable-or-potentially-unallowable-reasons/" TargetMode="External"/><Relationship Id="rId639" Type="http://schemas.openxmlformats.org/officeDocument/2006/relationships/hyperlink" Target="https://www.gao.gov/products/gao-23-106025" TargetMode="External"/><Relationship Id="rId4" Type="http://schemas.openxmlformats.org/officeDocument/2006/relationships/hyperlink" Target="https://oig.hhs.gov/oei/reports/oei-05-19-00060.asp" TargetMode="External"/><Relationship Id="rId180" Type="http://schemas.openxmlformats.org/officeDocument/2006/relationships/hyperlink" Target="https://www.gao.gov/products/GAO-16-76" TargetMode="External"/><Relationship Id="rId236" Type="http://schemas.openxmlformats.org/officeDocument/2006/relationships/hyperlink" Target="https://oig.hhs.gov/oas/reports/region9/91802004.asp" TargetMode="External"/><Relationship Id="rId278" Type="http://schemas.openxmlformats.org/officeDocument/2006/relationships/hyperlink" Target="https://www.gao.gov/products/GAO-19-159" TargetMode="External"/><Relationship Id="rId401" Type="http://schemas.openxmlformats.org/officeDocument/2006/relationships/hyperlink" Target="https://www.gao.gov/products/GAO-15-239" TargetMode="External"/><Relationship Id="rId443" Type="http://schemas.openxmlformats.org/officeDocument/2006/relationships/hyperlink" Target="https://oig.hhs.gov/oas/reports/region3/31303002.pdf" TargetMode="External"/><Relationship Id="rId650" Type="http://schemas.openxmlformats.org/officeDocument/2006/relationships/hyperlink" Target="https://www.gao.gov/products/gao-23-105722" TargetMode="External"/><Relationship Id="rId303" Type="http://schemas.openxmlformats.org/officeDocument/2006/relationships/hyperlink" Target="https://oig.hhs.gov/oas/reports/region18/181711400.asp" TargetMode="External"/><Relationship Id="rId485" Type="http://schemas.openxmlformats.org/officeDocument/2006/relationships/hyperlink" Target="https://oig.hhs.gov/oei/reports/oei-03-17-00310.pdf" TargetMode="External"/><Relationship Id="rId42" Type="http://schemas.openxmlformats.org/officeDocument/2006/relationships/hyperlink" Target="https://www.gao.gov/products/gao-22-104600" TargetMode="External"/><Relationship Id="rId84" Type="http://schemas.openxmlformats.org/officeDocument/2006/relationships/hyperlink" Target="https://oig.hhs.gov/oas/reports/region1/12000501.asp" TargetMode="External"/><Relationship Id="rId138" Type="http://schemas.openxmlformats.org/officeDocument/2006/relationships/hyperlink" Target="https://www.gao.gov/products/gao-21-501" TargetMode="External"/><Relationship Id="rId345" Type="http://schemas.openxmlformats.org/officeDocument/2006/relationships/hyperlink" Target="https://www.gao.gov/products/GAO-18-211" TargetMode="External"/><Relationship Id="rId387" Type="http://schemas.openxmlformats.org/officeDocument/2006/relationships/hyperlink" Target="https://www.gao.gov/products/GAO-17-61" TargetMode="External"/><Relationship Id="rId510" Type="http://schemas.openxmlformats.org/officeDocument/2006/relationships/hyperlink" Target="https://oig.hhs.gov/oei/reports/oei-02-13-00610.pdf" TargetMode="External"/><Relationship Id="rId552" Type="http://schemas.openxmlformats.org/officeDocument/2006/relationships/hyperlink" Target="https://oig.hhs.gov/reports/all/2023/the-risk-of-misuse-and-diversion-of-buprenorphine-for-opioid-use-disorder-appears-to-be-low-in-medicare-part-d/" TargetMode="External"/><Relationship Id="rId594" Type="http://schemas.openxmlformats.org/officeDocument/2006/relationships/hyperlink" Target="https://oig.hhs.gov/reports/all/2023/fda-should-improve-its-management-of-contracts-for-the-acquisition-of-information-technology/" TargetMode="External"/><Relationship Id="rId608" Type="http://schemas.openxmlformats.org/officeDocument/2006/relationships/hyperlink" Target="https://oig.hhs.gov/reports/all/2023/although-ihs-allocated-covid-19-testing-funds-to-meet-community-needs-it-did-not-ensure-that-the-funds-were-always-used-in-accordance-with-federal-requirements/" TargetMode="External"/><Relationship Id="rId191" Type="http://schemas.openxmlformats.org/officeDocument/2006/relationships/hyperlink" Target="https://www.gao.gov/products/gao-20-155" TargetMode="External"/><Relationship Id="rId205" Type="http://schemas.openxmlformats.org/officeDocument/2006/relationships/hyperlink" Target="https://www.gao.gov/products/gao-20-108" TargetMode="External"/><Relationship Id="rId247" Type="http://schemas.openxmlformats.org/officeDocument/2006/relationships/hyperlink" Target="https://www.gao.gov/products/gao-20-212" TargetMode="External"/><Relationship Id="rId412" Type="http://schemas.openxmlformats.org/officeDocument/2006/relationships/hyperlink" Target="https://www.gao.gov/products/GAO-11-365" TargetMode="External"/><Relationship Id="rId107" Type="http://schemas.openxmlformats.org/officeDocument/2006/relationships/hyperlink" Target="https://www.gao.gov/products/gao-22-6" TargetMode="External"/><Relationship Id="rId289" Type="http://schemas.openxmlformats.org/officeDocument/2006/relationships/hyperlink" Target="https://oig.hhs.gov/oas/reports/region5/51700013.asp" TargetMode="External"/><Relationship Id="rId454" Type="http://schemas.openxmlformats.org/officeDocument/2006/relationships/hyperlink" Target="https://oig.hhs.gov/oei/reports/oei-04-10-00010.pdf" TargetMode="External"/><Relationship Id="rId496" Type="http://schemas.openxmlformats.org/officeDocument/2006/relationships/hyperlink" Target="https://oig.hhs.gov/oei/reports/oei-02-16-00570.pdf" TargetMode="External"/><Relationship Id="rId661" Type="http://schemas.openxmlformats.org/officeDocument/2006/relationships/hyperlink" Target="https://www.gao.gov/products/gao-23-106210" TargetMode="External"/><Relationship Id="rId11" Type="http://schemas.openxmlformats.org/officeDocument/2006/relationships/hyperlink" Target="https://oig.hhs.gov/oei/reports/OEI-06-19-00460.asp" TargetMode="External"/><Relationship Id="rId53" Type="http://schemas.openxmlformats.org/officeDocument/2006/relationships/hyperlink" Target="https://www.gao.gov/products/gao-21-98" TargetMode="External"/><Relationship Id="rId149" Type="http://schemas.openxmlformats.org/officeDocument/2006/relationships/hyperlink" Target="https://www.gao.gov/products/gao-21-334" TargetMode="External"/><Relationship Id="rId314" Type="http://schemas.openxmlformats.org/officeDocument/2006/relationships/hyperlink" Target="https://oig.hhs.gov/oei/reports/oei-07-17-00170.asp" TargetMode="External"/><Relationship Id="rId356" Type="http://schemas.openxmlformats.org/officeDocument/2006/relationships/hyperlink" Target="https://www.gao.gov/products/GAO-18-480" TargetMode="External"/><Relationship Id="rId398" Type="http://schemas.openxmlformats.org/officeDocument/2006/relationships/hyperlink" Target="https://www.gao.gov/products/GAO-15-434" TargetMode="External"/><Relationship Id="rId521" Type="http://schemas.openxmlformats.org/officeDocument/2006/relationships/hyperlink" Target="https://www.gao.gov/products/GAO-16-180" TargetMode="External"/><Relationship Id="rId563" Type="http://schemas.openxmlformats.org/officeDocument/2006/relationships/hyperlink" Target="https://oig.hhs.gov/reports/all/2023/high-rates-of-prior-authorization-denials-by-some-plans-and-limited-state-oversight-raise-concerns-about-access-to-care-in-medicaid-managed-care/" TargetMode="External"/><Relationship Id="rId619" Type="http://schemas.openxmlformats.org/officeDocument/2006/relationships/hyperlink" Target="https://oig.hhs.gov/reports/all/2023/review-of-the-department-of-health-and-human-services-compliance-with-the-federal-information-security-modernization-act-of-2014-for-fiscal-year-2022/" TargetMode="External"/><Relationship Id="rId95" Type="http://schemas.openxmlformats.org/officeDocument/2006/relationships/hyperlink" Target="https://www.gao.gov/products/gao-22-6" TargetMode="External"/><Relationship Id="rId160" Type="http://schemas.openxmlformats.org/officeDocument/2006/relationships/hyperlink" Target="http://oig.hhs.gov/oei/reports/OEI-05-18-00470.asp" TargetMode="External"/><Relationship Id="rId216" Type="http://schemas.openxmlformats.org/officeDocument/2006/relationships/hyperlink" Target="https://oig.hhs.gov/oei/reports/OEI-03-19-00430.asp" TargetMode="External"/><Relationship Id="rId423" Type="http://schemas.openxmlformats.org/officeDocument/2006/relationships/hyperlink" Target="https://www.gao.gov/products/GAO-14-75" TargetMode="External"/><Relationship Id="rId258" Type="http://schemas.openxmlformats.org/officeDocument/2006/relationships/hyperlink" Target="https://oig.hhs.gov/oas/reports/region4/41603567.asp" TargetMode="External"/><Relationship Id="rId465" Type="http://schemas.openxmlformats.org/officeDocument/2006/relationships/hyperlink" Target="https://oig.hhs.gov/oei/reports/oei-12-12-00210.pdf" TargetMode="External"/><Relationship Id="rId630" Type="http://schemas.openxmlformats.org/officeDocument/2006/relationships/hyperlink" Target="https://www.gao.gov/products/gao-23-105327" TargetMode="External"/><Relationship Id="rId672" Type="http://schemas.openxmlformats.org/officeDocument/2006/relationships/hyperlink" Target="https://oig.hhs.gov/documents/audit/6542/A-02-21-02004-Complete%20Report.pdf" TargetMode="External"/><Relationship Id="rId22" Type="http://schemas.openxmlformats.org/officeDocument/2006/relationships/hyperlink" Target="https://oig.hhs.gov/oei/reports/OEI-02-21-00100.asp" TargetMode="External"/><Relationship Id="rId64" Type="http://schemas.openxmlformats.org/officeDocument/2006/relationships/hyperlink" Target="https://oig.hhs.gov/oas/reports/region9/92003026.asp" TargetMode="External"/><Relationship Id="rId118" Type="http://schemas.openxmlformats.org/officeDocument/2006/relationships/hyperlink" Target="https://oig.hhs.gov/oas/reports/region1/11800502.asp" TargetMode="External"/><Relationship Id="rId325" Type="http://schemas.openxmlformats.org/officeDocument/2006/relationships/hyperlink" Target="https://oig.hhs.gov/oei/reports/oei-02-16-00570.pdf" TargetMode="External"/><Relationship Id="rId367" Type="http://schemas.openxmlformats.org/officeDocument/2006/relationships/hyperlink" Target="https://www.gao.gov/products/GAO-18-564" TargetMode="External"/><Relationship Id="rId532" Type="http://schemas.openxmlformats.org/officeDocument/2006/relationships/hyperlink" Target="https://oig.hhs.gov/reports/all/2022/home-health-agencies-used-multiple-strategies-to-respond-to-the-covid-19-pandemic-although-some-challenges-persist/" TargetMode="External"/><Relationship Id="rId574" Type="http://schemas.openxmlformats.org/officeDocument/2006/relationships/hyperlink" Target="https://oig.hhs.gov/reports/all/2023/medicare-made-178-million-in-potentially-improper-payments-for-opioid-use-disorder-treatment-services-furnished-by-opioid-treatment-programs/" TargetMode="External"/><Relationship Id="rId171" Type="http://schemas.openxmlformats.org/officeDocument/2006/relationships/hyperlink" Target="http://oig.hhs.gov/oei/reports/OEI-02-19-00400.asp" TargetMode="External"/><Relationship Id="rId227" Type="http://schemas.openxmlformats.org/officeDocument/2006/relationships/hyperlink" Target="https://oig.hhs.gov/oei/reports/oei-02-15-00440.asp" TargetMode="External"/><Relationship Id="rId269" Type="http://schemas.openxmlformats.org/officeDocument/2006/relationships/hyperlink" Target="https://www.gao.gov/products/gao-20-18" TargetMode="External"/><Relationship Id="rId434" Type="http://schemas.openxmlformats.org/officeDocument/2006/relationships/hyperlink" Target="https://www.gao.gov/products/GAO-18-323" TargetMode="External"/><Relationship Id="rId476" Type="http://schemas.openxmlformats.org/officeDocument/2006/relationships/hyperlink" Target="https://oig.hhs.gov/oei/reports/oei-05-12-00080.pdf" TargetMode="External"/><Relationship Id="rId641" Type="http://schemas.openxmlformats.org/officeDocument/2006/relationships/hyperlink" Target="https://www.gao.gov/products/gao-23-105270" TargetMode="External"/><Relationship Id="rId33" Type="http://schemas.openxmlformats.org/officeDocument/2006/relationships/hyperlink" Target="https://www.gao.gov/products/gao-22-105133" TargetMode="External"/><Relationship Id="rId129" Type="http://schemas.openxmlformats.org/officeDocument/2006/relationships/hyperlink" Target="https://www.gao.gov/products/gao-21-231" TargetMode="External"/><Relationship Id="rId280" Type="http://schemas.openxmlformats.org/officeDocument/2006/relationships/hyperlink" Target="https://oig.hhs.gov/oas/reports/region9/91802000.asp" TargetMode="External"/><Relationship Id="rId336" Type="http://schemas.openxmlformats.org/officeDocument/2006/relationships/hyperlink" Target="https://oig.hhs.gov/oas/reports/region5/50700077.pdf" TargetMode="External"/><Relationship Id="rId501" Type="http://schemas.openxmlformats.org/officeDocument/2006/relationships/hyperlink" Target="https://oig.hhs.gov/oei/reports/oei-02-16-00570.pdf" TargetMode="External"/><Relationship Id="rId543" Type="http://schemas.openxmlformats.org/officeDocument/2006/relationships/hyperlink" Target="https://oig.hhs.gov/reports/all/2022/manufacturers-may-need-additional-guidance-to-ensure-consistent-average-sales-price-calculations/" TargetMode="External"/><Relationship Id="rId75" Type="http://schemas.openxmlformats.org/officeDocument/2006/relationships/hyperlink" Target="https://oig.hhs.gov/oas/reports/region5/52000025.asp" TargetMode="External"/><Relationship Id="rId140" Type="http://schemas.openxmlformats.org/officeDocument/2006/relationships/hyperlink" Target="https://www.gao.gov/products/gao-21-551" TargetMode="External"/><Relationship Id="rId182" Type="http://schemas.openxmlformats.org/officeDocument/2006/relationships/hyperlink" Target="http://oig.hhs.gov/oas/reports/region7/71701176.pdf" TargetMode="External"/><Relationship Id="rId378" Type="http://schemas.openxmlformats.org/officeDocument/2006/relationships/hyperlink" Target="https://www.gao.gov/products/GAO-17-551" TargetMode="External"/><Relationship Id="rId403" Type="http://schemas.openxmlformats.org/officeDocument/2006/relationships/hyperlink" Target="https://www.gao.gov/products/GAO-15-322" TargetMode="External"/><Relationship Id="rId585" Type="http://schemas.openxmlformats.org/officeDocument/2006/relationships/hyperlink" Target="https://oig.hhs.gov/reports/all/2023/many-medicaid-enrollees-with-opioid-use-disorder-were-treated-with-medication-however-disparities-present-concerns/" TargetMode="External"/><Relationship Id="rId6" Type="http://schemas.openxmlformats.org/officeDocument/2006/relationships/hyperlink" Target="https://oig.hhs.gov/oei/reports/OEI-BL-21-00200.asp" TargetMode="External"/><Relationship Id="rId238" Type="http://schemas.openxmlformats.org/officeDocument/2006/relationships/hyperlink" Target="https://oig.hhs.gov/oas/reports/region9/91802004.asp" TargetMode="External"/><Relationship Id="rId445" Type="http://schemas.openxmlformats.org/officeDocument/2006/relationships/hyperlink" Target="https://oig.hhs.gov/oas/reports/region12/A121700002.pdf" TargetMode="External"/><Relationship Id="rId487" Type="http://schemas.openxmlformats.org/officeDocument/2006/relationships/hyperlink" Target="https://oig.hhs.gov/oei/reports/oei-03-17-00310.pdf" TargetMode="External"/><Relationship Id="rId610" Type="http://schemas.openxmlformats.org/officeDocument/2006/relationships/hyperlink" Target="https://oig.hhs.gov/reports/all/2023/although-ihs-allocated-covid-19-testing-funds-to-meet-community-needs-it-did-not-ensure-that-the-funds-were-always-used-in-accordance-with-federal-requirements/" TargetMode="External"/><Relationship Id="rId652" Type="http://schemas.openxmlformats.org/officeDocument/2006/relationships/hyperlink" Target="https://www.gao.gov/products/gao-23-104721" TargetMode="External"/><Relationship Id="rId291" Type="http://schemas.openxmlformats.org/officeDocument/2006/relationships/hyperlink" Target="https://oig.hhs.gov/oas/reports/region5/51700013.asp" TargetMode="External"/><Relationship Id="rId305" Type="http://schemas.openxmlformats.org/officeDocument/2006/relationships/hyperlink" Target="https://oig.hhs.gov/oas/reports/region9/91703035.asp" TargetMode="External"/><Relationship Id="rId347" Type="http://schemas.openxmlformats.org/officeDocument/2006/relationships/hyperlink" Target="https://www.gao.gov/products/GAO-18-381" TargetMode="External"/><Relationship Id="rId512" Type="http://schemas.openxmlformats.org/officeDocument/2006/relationships/hyperlink" Target="https://oig.hhs.gov/oei/reports/oei-02-09-00605.pdf" TargetMode="External"/><Relationship Id="rId44" Type="http://schemas.openxmlformats.org/officeDocument/2006/relationships/hyperlink" Target="https://www.gao.gov/products/gao-22-104600" TargetMode="External"/><Relationship Id="rId86" Type="http://schemas.openxmlformats.org/officeDocument/2006/relationships/hyperlink" Target="https://oig.hhs.gov/oas/reports/region1/11901500.asp" TargetMode="External"/><Relationship Id="rId151" Type="http://schemas.openxmlformats.org/officeDocument/2006/relationships/hyperlink" Target="file:///C:\Users\megan.valentine\AppData\Roaming\2022%20Report\First%20Draft\GAO-20-609" TargetMode="External"/><Relationship Id="rId389" Type="http://schemas.openxmlformats.org/officeDocument/2006/relationships/hyperlink" Target="https://www.gao.gov/products/GAO-16-700" TargetMode="External"/><Relationship Id="rId554" Type="http://schemas.openxmlformats.org/officeDocument/2006/relationships/hyperlink" Target="https://oig.hhs.gov/reports/all/2023/the-centers-for-medicare-medicaid-services-should-improve-preventative-and-detective-controls-to-more-effectively-mitigate-the-risk-of-compromise/" TargetMode="External"/><Relationship Id="rId596" Type="http://schemas.openxmlformats.org/officeDocument/2006/relationships/hyperlink" Target="https://oig.hhs.gov/reports/all/2023/fda-could-take-stronger-enforcement-action-against-tobacco-retailers-with-histories-of-sales-to-youth-and-other-violations/" TargetMode="External"/><Relationship Id="rId193" Type="http://schemas.openxmlformats.org/officeDocument/2006/relationships/hyperlink" Target="https://oig.hhs.gov/oas/reports/region18/181906004.asp" TargetMode="External"/><Relationship Id="rId207" Type="http://schemas.openxmlformats.org/officeDocument/2006/relationships/hyperlink" Target="https://oig.hhs.gov/oei/reports/OEI-01-17-00510.asp" TargetMode="External"/><Relationship Id="rId249" Type="http://schemas.openxmlformats.org/officeDocument/2006/relationships/hyperlink" Target="https://www.gao.gov/products/gao-20-8" TargetMode="External"/><Relationship Id="rId414" Type="http://schemas.openxmlformats.org/officeDocument/2006/relationships/hyperlink" Target="https://oig.hhs.gov/oas/reports/region18/182006300.asp" TargetMode="External"/><Relationship Id="rId456" Type="http://schemas.openxmlformats.org/officeDocument/2006/relationships/hyperlink" Target="https://oig.hhs.gov/oei/reports/oei-06-14-00010.pdf" TargetMode="External"/><Relationship Id="rId498" Type="http://schemas.openxmlformats.org/officeDocument/2006/relationships/hyperlink" Target="https://oig.hhs.gov/oei/reports/oei-02-16-00570.pdf" TargetMode="External"/><Relationship Id="rId621" Type="http://schemas.openxmlformats.org/officeDocument/2006/relationships/hyperlink" Target="https://oig.hhs.gov/reports/all/2023/review-of-the-department-of-health-and-human-services-compliance-with-the-federal-information-security-modernization-act-of-2014-for-fiscal-year-2022/" TargetMode="External"/><Relationship Id="rId663" Type="http://schemas.openxmlformats.org/officeDocument/2006/relationships/hyperlink" Target="https://www.gao.gov/assets/820/814738.pdf" TargetMode="External"/><Relationship Id="rId13" Type="http://schemas.openxmlformats.org/officeDocument/2006/relationships/hyperlink" Target="https://oig.hhs.gov/oei/reports/OEI-05-20-00480.asp" TargetMode="External"/><Relationship Id="rId109" Type="http://schemas.openxmlformats.org/officeDocument/2006/relationships/hyperlink" Target="https://www.gao.gov/products/gao-20-594" TargetMode="External"/><Relationship Id="rId260" Type="http://schemas.openxmlformats.org/officeDocument/2006/relationships/hyperlink" Target="https://www.gao.gov/products/gao-20-525" TargetMode="External"/><Relationship Id="rId316" Type="http://schemas.openxmlformats.org/officeDocument/2006/relationships/hyperlink" Target="https://oig.hhs.gov/oei/reports/oei-05-18-00070.asp" TargetMode="External"/><Relationship Id="rId523" Type="http://schemas.openxmlformats.org/officeDocument/2006/relationships/hyperlink" Target="https://www.oversight.gov/sites/default/files/oig-reports/HHSOIG/OEI-04-20-00360.pdf" TargetMode="External"/><Relationship Id="rId55" Type="http://schemas.openxmlformats.org/officeDocument/2006/relationships/hyperlink" Target="https://oig.hhs.gov/oas/reports/region18/182111200.asp" TargetMode="External"/><Relationship Id="rId97" Type="http://schemas.openxmlformats.org/officeDocument/2006/relationships/hyperlink" Target="https://oig.hhs.gov/oei/reports/OEI-01-18-00250.asp" TargetMode="External"/><Relationship Id="rId120" Type="http://schemas.openxmlformats.org/officeDocument/2006/relationships/hyperlink" Target="https://www.gao.gov/products/GAO-12-966" TargetMode="External"/><Relationship Id="rId358" Type="http://schemas.openxmlformats.org/officeDocument/2006/relationships/hyperlink" Target="https://www.gao.gov/products/GAO-11-836" TargetMode="External"/><Relationship Id="rId565" Type="http://schemas.openxmlformats.org/officeDocument/2006/relationships/hyperlink" Target="https://oig.hhs.gov/reports/all/2023/high-rates-of-prior-authorization-denials-by-some-plans-and-limited-state-oversight-raise-concerns-about-access-to-care-in-medicaid-managed-care/" TargetMode="External"/><Relationship Id="rId162" Type="http://schemas.openxmlformats.org/officeDocument/2006/relationships/hyperlink" Target="http://oig.hhs.gov/oei/reports/OEI-07-19-00490.asp" TargetMode="External"/><Relationship Id="rId218" Type="http://schemas.openxmlformats.org/officeDocument/2006/relationships/hyperlink" Target="https://oig.hhs.gov/oei/reports/oei-03-19-00070.asp" TargetMode="External"/><Relationship Id="rId425" Type="http://schemas.openxmlformats.org/officeDocument/2006/relationships/hyperlink" Target="https://www.gao.gov/products/GAO-14-75" TargetMode="External"/><Relationship Id="rId467" Type="http://schemas.openxmlformats.org/officeDocument/2006/relationships/hyperlink" Target="https://oig.hhs.gov/oei/reports/oei-09-12-00351.pdf" TargetMode="External"/><Relationship Id="rId632" Type="http://schemas.openxmlformats.org/officeDocument/2006/relationships/hyperlink" Target="https://www.gao.gov/products/gao-23-105238" TargetMode="External"/><Relationship Id="rId271" Type="http://schemas.openxmlformats.org/officeDocument/2006/relationships/hyperlink" Target="https://oig.hhs.gov/oas/reports/region6/61707004.asp" TargetMode="External"/><Relationship Id="rId674" Type="http://schemas.openxmlformats.org/officeDocument/2006/relationships/printerSettings" Target="../printerSettings/printerSettings1.bin"/><Relationship Id="rId24" Type="http://schemas.openxmlformats.org/officeDocument/2006/relationships/hyperlink" Target="https://oig.hhs.gov/oei/reports/OEI-02-20-00720.asp" TargetMode="External"/><Relationship Id="rId66" Type="http://schemas.openxmlformats.org/officeDocument/2006/relationships/hyperlink" Target="https://oig.hhs.gov/oas/reports/region9/92003009.asp" TargetMode="External"/><Relationship Id="rId131" Type="http://schemas.openxmlformats.org/officeDocument/2006/relationships/hyperlink" Target="https://www.gao.gov/products/gao-21-265" TargetMode="External"/><Relationship Id="rId327" Type="http://schemas.openxmlformats.org/officeDocument/2006/relationships/hyperlink" Target="https://www.gao.gov/products/GAO-18-341" TargetMode="External"/><Relationship Id="rId369" Type="http://schemas.openxmlformats.org/officeDocument/2006/relationships/hyperlink" Target="https://www.gao.gov/products/GAO-18-565" TargetMode="External"/><Relationship Id="rId534" Type="http://schemas.openxmlformats.org/officeDocument/2006/relationships/hyperlink" Target="https://oig.hhs.gov/reports/all/2022/long-term-trends-of-psychotropic-drug-use-in-nursing-homes/" TargetMode="External"/><Relationship Id="rId576" Type="http://schemas.openxmlformats.org/officeDocument/2006/relationships/hyperlink" Target="https://oig.hhs.gov/reports/all/2023/home-health-agencies-failed-to-report-over-half-of-falls-with-major-injury-and-hospitalization-among-their-medicare-patients/" TargetMode="External"/><Relationship Id="rId173" Type="http://schemas.openxmlformats.org/officeDocument/2006/relationships/hyperlink" Target="http://oig.hhs.gov/oei/reports/OEI-02-19-00180.asp" TargetMode="External"/><Relationship Id="rId229" Type="http://schemas.openxmlformats.org/officeDocument/2006/relationships/hyperlink" Target="https://oig.hhs.gov/oei/reports/OEI-01-19-00421.asp" TargetMode="External"/><Relationship Id="rId380" Type="http://schemas.openxmlformats.org/officeDocument/2006/relationships/hyperlink" Target="https://www.gao.gov/products/GAO-16-594" TargetMode="External"/><Relationship Id="rId436" Type="http://schemas.openxmlformats.org/officeDocument/2006/relationships/hyperlink" Target="https://www.gao.gov/products/GAO-14-84" TargetMode="External"/><Relationship Id="rId601" Type="http://schemas.openxmlformats.org/officeDocument/2006/relationships/hyperlink" Target="https://oig.hhs.gov/reports/all/2023/hrsa-made-covid-19-uninsured-program-payments-to-providers-on-behalf-of-individuals-who-had-health-insurance-coverage-and-for-services-unrelated-to-covid-19/" TargetMode="External"/><Relationship Id="rId643" Type="http://schemas.openxmlformats.org/officeDocument/2006/relationships/hyperlink" Target="https://www.gao.gov/products/gao-23-105881" TargetMode="External"/><Relationship Id="rId240" Type="http://schemas.openxmlformats.org/officeDocument/2006/relationships/hyperlink" Target="https://oig.hhs.gov/oas/reports/region5/51600060.asp" TargetMode="External"/><Relationship Id="rId478" Type="http://schemas.openxmlformats.org/officeDocument/2006/relationships/hyperlink" Target="https://oig.hhs.gov/oei/reports/oei-05-10-00450.pdf" TargetMode="External"/><Relationship Id="rId35" Type="http://schemas.openxmlformats.org/officeDocument/2006/relationships/hyperlink" Target="https://www.gao.gov/products/gao-22-105018" TargetMode="External"/><Relationship Id="rId77" Type="http://schemas.openxmlformats.org/officeDocument/2006/relationships/hyperlink" Target="https://oig.hhs.gov/oas/reports/region3/31700001.asp" TargetMode="External"/><Relationship Id="rId100" Type="http://schemas.openxmlformats.org/officeDocument/2006/relationships/hyperlink" Target="https://oig.hhs.gov/oei/reports/OEI-07-19-00371.asp" TargetMode="External"/><Relationship Id="rId282" Type="http://schemas.openxmlformats.org/officeDocument/2006/relationships/hyperlink" Target="https://oig.hhs.gov/oas/reports/region9/91802000.asp" TargetMode="External"/><Relationship Id="rId338" Type="http://schemas.openxmlformats.org/officeDocument/2006/relationships/hyperlink" Target="https://oig.hhs.gov/oas/reports/region5/50900054.pdf" TargetMode="External"/><Relationship Id="rId503" Type="http://schemas.openxmlformats.org/officeDocument/2006/relationships/hyperlink" Target="https://oig.hhs.gov/oei/reports/oei-02-15-00260.pdf" TargetMode="External"/><Relationship Id="rId545" Type="http://schemas.openxmlformats.org/officeDocument/2006/relationships/hyperlink" Target="https://oig.hhs.gov/reports/all/2023/more-than-a-thousand-nursing-homes-reached-infection-rates-of-75-percent-or-more-in-the-first-year-of-the-covid-19-pandemic-better-protections-are-needed-for-future-emergencies/" TargetMode="External"/><Relationship Id="rId587" Type="http://schemas.openxmlformats.org/officeDocument/2006/relationships/hyperlink" Target="https://oig.hhs.gov/reports/all/2023/biosimilars-have-lowered-costs-for-medicare-part-b-and-enrollees-but-opportunities-for-substantial-spending-reductions-still-exist/" TargetMode="External"/><Relationship Id="rId8" Type="http://schemas.openxmlformats.org/officeDocument/2006/relationships/hyperlink" Target="https://oig.hhs.gov/oei/reports/OEI-09-18-00260.asp" TargetMode="External"/><Relationship Id="rId142" Type="http://schemas.openxmlformats.org/officeDocument/2006/relationships/hyperlink" Target="https://www.gao.gov/products/gao-21-403" TargetMode="External"/><Relationship Id="rId184" Type="http://schemas.openxmlformats.org/officeDocument/2006/relationships/hyperlink" Target="http://go.usa.gov/xAvgN" TargetMode="External"/><Relationship Id="rId391" Type="http://schemas.openxmlformats.org/officeDocument/2006/relationships/hyperlink" Target="https://www.gao.gov/products/GAO-16-76" TargetMode="External"/><Relationship Id="rId405" Type="http://schemas.openxmlformats.org/officeDocument/2006/relationships/hyperlink" Target="https://www.gao.gov/products/GAO-15-322" TargetMode="External"/><Relationship Id="rId447" Type="http://schemas.openxmlformats.org/officeDocument/2006/relationships/hyperlink" Target="https://oig.hhs.gov/oas/reports/region12/A121700002.pdf" TargetMode="External"/><Relationship Id="rId612" Type="http://schemas.openxmlformats.org/officeDocument/2006/relationships/hyperlink" Target="https://oig.hhs.gov/oei/reports/OEI-07-18-00371.pdf" TargetMode="External"/><Relationship Id="rId251" Type="http://schemas.openxmlformats.org/officeDocument/2006/relationships/hyperlink" Target="https://www.gao.gov/products/gao-20-149" TargetMode="External"/><Relationship Id="rId489" Type="http://schemas.openxmlformats.org/officeDocument/2006/relationships/hyperlink" Target="https://oig.hhs.gov/oei/reports/oei-03-13-00630.pdf" TargetMode="External"/><Relationship Id="rId654" Type="http://schemas.openxmlformats.org/officeDocument/2006/relationships/hyperlink" Target="https://www.gao.gov/products/gao-23-105656" TargetMode="External"/><Relationship Id="rId46" Type="http://schemas.openxmlformats.org/officeDocument/2006/relationships/hyperlink" Target="https://www.gao.gov/products/gao-22-104457" TargetMode="External"/><Relationship Id="rId293" Type="http://schemas.openxmlformats.org/officeDocument/2006/relationships/hyperlink" Target="https://oig.hhs.gov/oas/reports/region3/31903003.asp" TargetMode="External"/><Relationship Id="rId307" Type="http://schemas.openxmlformats.org/officeDocument/2006/relationships/hyperlink" Target="https://oig.hhs.gov/oas/reports/region5/51600043.asp" TargetMode="External"/><Relationship Id="rId349" Type="http://schemas.openxmlformats.org/officeDocument/2006/relationships/hyperlink" Target="https://www.gao.gov/products/GAO-16-305" TargetMode="External"/><Relationship Id="rId514" Type="http://schemas.openxmlformats.org/officeDocument/2006/relationships/hyperlink" Target="https://oig.hhs.gov/oei/reports/oei-01-12-00150.pdf" TargetMode="External"/><Relationship Id="rId556" Type="http://schemas.openxmlformats.org/officeDocument/2006/relationships/hyperlink" Target="https://oig.hhs.gov/reports/all/2023/medicare-paid-millions-more-for-physician-services-at-higher-nonfacility-rates-rather-than-at-lower-facility-rates-while-enrollees-were-inpatients-of-facilities/" TargetMode="External"/><Relationship Id="rId88" Type="http://schemas.openxmlformats.org/officeDocument/2006/relationships/hyperlink" Target="https://www.gao.gov/products/gao-22-104613" TargetMode="External"/><Relationship Id="rId111" Type="http://schemas.openxmlformats.org/officeDocument/2006/relationships/hyperlink" Target="https://www.gao.gov/products/gao-19-481" TargetMode="External"/><Relationship Id="rId153" Type="http://schemas.openxmlformats.org/officeDocument/2006/relationships/hyperlink" Target="https://www.gao.gov/products/gao-20-600" TargetMode="External"/><Relationship Id="rId195" Type="http://schemas.openxmlformats.org/officeDocument/2006/relationships/hyperlink" Target="https://oig.hhs.gov/oas/reports/region18/181906004.asp" TargetMode="External"/><Relationship Id="rId209" Type="http://schemas.openxmlformats.org/officeDocument/2006/relationships/hyperlink" Target="https://www.gao.gov/products/gao-20-689" TargetMode="External"/><Relationship Id="rId360" Type="http://schemas.openxmlformats.org/officeDocument/2006/relationships/hyperlink" Target="https://www.gao.gov/products/GAO-17-192" TargetMode="External"/><Relationship Id="rId416" Type="http://schemas.openxmlformats.org/officeDocument/2006/relationships/hyperlink" Target="https://www.gao.gov/products/GAO-12-333" TargetMode="External"/><Relationship Id="rId598" Type="http://schemas.openxmlformats.org/officeDocument/2006/relationships/hyperlink" Target="https://oig.hhs.gov/reports/all/2023/the-health-resources-and-services-administration-should-improve-preventive-and-detective-controls-to-more-effectively-mitigate-the-risk-of-compromise/" TargetMode="External"/><Relationship Id="rId220" Type="http://schemas.openxmlformats.org/officeDocument/2006/relationships/hyperlink" Target="https://oig.hhs.gov/oei/reports/OEI-03-17-00471.asp" TargetMode="External"/><Relationship Id="rId458" Type="http://schemas.openxmlformats.org/officeDocument/2006/relationships/hyperlink" Target="https://oig.hhs.gov/oei/reports/oei-05-09-00321.pdf" TargetMode="External"/><Relationship Id="rId623" Type="http://schemas.openxmlformats.org/officeDocument/2006/relationships/hyperlink" Target="https://oig.hhs.gov/reports/all/2023/review-of-the-department-of-health-and-human-services-compliance-with-the-federal-information-security-modernization-act-of-2014-for-fiscal-year-2022/" TargetMode="External"/><Relationship Id="rId665" Type="http://schemas.openxmlformats.org/officeDocument/2006/relationships/hyperlink" Target="https://oig.hhs.gov/oas/reports/region1/12001504.pdf" TargetMode="External"/><Relationship Id="rId15" Type="http://schemas.openxmlformats.org/officeDocument/2006/relationships/hyperlink" Target="https://oig.hhs.gov/oei/reports/OEI-04-20-00620.asp" TargetMode="External"/><Relationship Id="rId57" Type="http://schemas.openxmlformats.org/officeDocument/2006/relationships/hyperlink" Target="https://oig.hhs.gov/oas/reports/region18/182103100.asp" TargetMode="External"/><Relationship Id="rId262" Type="http://schemas.openxmlformats.org/officeDocument/2006/relationships/hyperlink" Target="https://www.gao.gov/products/gao-20-341" TargetMode="External"/><Relationship Id="rId318" Type="http://schemas.openxmlformats.org/officeDocument/2006/relationships/hyperlink" Target="https://oig.hhs.gov/oei/reports/oei-02-17-00020.asp" TargetMode="External"/><Relationship Id="rId525" Type="http://schemas.openxmlformats.org/officeDocument/2006/relationships/hyperlink" Target="https://www.oversight.gov/sites/default/files/oig-reports/HHSOIG/OEI-04-20-00360.pdf" TargetMode="External"/><Relationship Id="rId567" Type="http://schemas.openxmlformats.org/officeDocument/2006/relationships/hyperlink" Target="https://oig.hhs.gov/reports/all/2023/medicare-paid-30-million-for-accumulated-repair-costs-that-exceeded-the-federally-recommended-cost-limit-for-wheelchairs-during-their-5-year-reasonable-useful-lifetime/" TargetMode="External"/><Relationship Id="rId99" Type="http://schemas.openxmlformats.org/officeDocument/2006/relationships/hyperlink" Target="https://oig.hhs.gov/oei/reports/OEI-BL-19-00560.asp" TargetMode="External"/><Relationship Id="rId122" Type="http://schemas.openxmlformats.org/officeDocument/2006/relationships/hyperlink" Target="https://www.gao.gov/products/gao-21-403" TargetMode="External"/><Relationship Id="rId164" Type="http://schemas.openxmlformats.org/officeDocument/2006/relationships/hyperlink" Target="http://oig.hhs.gov/oei/reports/OEI-03-17-00474.asp" TargetMode="External"/><Relationship Id="rId371" Type="http://schemas.openxmlformats.org/officeDocument/2006/relationships/hyperlink" Target="https://www.gao.gov/products/GAO-18-220" TargetMode="External"/><Relationship Id="rId427" Type="http://schemas.openxmlformats.org/officeDocument/2006/relationships/hyperlink" Target="https://www.gao.gov/products/GAO-16-305" TargetMode="External"/><Relationship Id="rId469" Type="http://schemas.openxmlformats.org/officeDocument/2006/relationships/hyperlink" Target="https://oig.hhs.gov/oei/reports/oei-06-14-00110.pdf" TargetMode="External"/><Relationship Id="rId634" Type="http://schemas.openxmlformats.org/officeDocument/2006/relationships/hyperlink" Target="https://www.gao.gov/products/gao-23-105494" TargetMode="External"/><Relationship Id="rId26" Type="http://schemas.openxmlformats.org/officeDocument/2006/relationships/hyperlink" Target="https://oig.hhs.gov/oei/reports/OEI-02-20-00390.asp" TargetMode="External"/><Relationship Id="rId231" Type="http://schemas.openxmlformats.org/officeDocument/2006/relationships/hyperlink" Target="https://oig.hhs.gov/oas/reports/region5/51600051.asp" TargetMode="External"/><Relationship Id="rId273" Type="http://schemas.openxmlformats.org/officeDocument/2006/relationships/hyperlink" Target="https://www.gao.gov/products/gao-20-245" TargetMode="External"/><Relationship Id="rId329" Type="http://schemas.openxmlformats.org/officeDocument/2006/relationships/hyperlink" Target="https://www.gao.gov/products/GAO-19-628" TargetMode="External"/><Relationship Id="rId480" Type="http://schemas.openxmlformats.org/officeDocument/2006/relationships/hyperlink" Target="https://oig.hhs.gov/oei/reports/oei-05-10-00450.pdf" TargetMode="External"/><Relationship Id="rId536" Type="http://schemas.openxmlformats.org/officeDocument/2006/relationships/hyperlink" Target="https://oig.hhs.gov/reports/all/2022/long-term-trends-of-psychotropic-drug-use-in-nursing-homes/" TargetMode="External"/><Relationship Id="rId68" Type="http://schemas.openxmlformats.org/officeDocument/2006/relationships/hyperlink" Target="https://oig.hhs.gov/oas/reports/region7/72004124.asp" TargetMode="External"/><Relationship Id="rId133" Type="http://schemas.openxmlformats.org/officeDocument/2006/relationships/hyperlink" Target="https://www.gao.gov/products/gao-21-49" TargetMode="External"/><Relationship Id="rId175" Type="http://schemas.openxmlformats.org/officeDocument/2006/relationships/hyperlink" Target="http://oig.hhs.gov/oei/reports/OEI-02-18-00380.asp" TargetMode="External"/><Relationship Id="rId340" Type="http://schemas.openxmlformats.org/officeDocument/2006/relationships/hyperlink" Target="https://oig.hhs.gov/oas/reports/region5/51600053.pdf" TargetMode="External"/><Relationship Id="rId578" Type="http://schemas.openxmlformats.org/officeDocument/2006/relationships/hyperlink" Target="https://oig.hhs.gov/reports/all/2023/home-health-agencies-failed-to-report-over-half-of-falls-with-major-injury-and-hospitalization-among-their-medicare-patients/" TargetMode="External"/><Relationship Id="rId200" Type="http://schemas.openxmlformats.org/officeDocument/2006/relationships/hyperlink" Target="https://www.gao.gov/products/gao-20-212" TargetMode="External"/><Relationship Id="rId382" Type="http://schemas.openxmlformats.org/officeDocument/2006/relationships/hyperlink" Target="https://www.gao.gov/products/GAO-16-125" TargetMode="External"/><Relationship Id="rId438" Type="http://schemas.openxmlformats.org/officeDocument/2006/relationships/hyperlink" Target="https://oig.hhs.gov/oas/reports/region9/91601002.pdf" TargetMode="External"/><Relationship Id="rId603" Type="http://schemas.openxmlformats.org/officeDocument/2006/relationships/hyperlink" Target="https://oig.hhs.gov/reports/all/2023/although-ihs-allocated-covid-19-testing-funds-to-meet-community-needs-it-did-not-ensure-that-the-funds-were-always-used-in-accordance-with-federal-requirements/" TargetMode="External"/><Relationship Id="rId645" Type="http://schemas.openxmlformats.org/officeDocument/2006/relationships/hyperlink" Target="https://www.gao.gov/products/gao-20-81" TargetMode="External"/><Relationship Id="rId242" Type="http://schemas.openxmlformats.org/officeDocument/2006/relationships/hyperlink" Target="https://oig.hhs.gov/oas/reports/region5/51700033.asp" TargetMode="External"/><Relationship Id="rId284" Type="http://schemas.openxmlformats.org/officeDocument/2006/relationships/hyperlink" Target="https://oig.hhs.gov/oas/reports/region9/91802000.asp" TargetMode="External"/><Relationship Id="rId491" Type="http://schemas.openxmlformats.org/officeDocument/2006/relationships/hyperlink" Target="https://oig.hhs.gov/oei/reports/oei-03-13-00270.pdf" TargetMode="External"/><Relationship Id="rId505" Type="http://schemas.openxmlformats.org/officeDocument/2006/relationships/hyperlink" Target="https://oig.hhs.gov/oei/reports/oei-02-15-00020.pdf" TargetMode="External"/><Relationship Id="rId37" Type="http://schemas.openxmlformats.org/officeDocument/2006/relationships/hyperlink" Target="https://www.gao.gov/products/gao-22-105397" TargetMode="External"/><Relationship Id="rId79" Type="http://schemas.openxmlformats.org/officeDocument/2006/relationships/hyperlink" Target="https://oig.hhs.gov/oas/reports/region2/22002002.asp" TargetMode="External"/><Relationship Id="rId102" Type="http://schemas.openxmlformats.org/officeDocument/2006/relationships/hyperlink" Target="https://www.gao.gov/products/gao-22-104677" TargetMode="External"/><Relationship Id="rId144" Type="http://schemas.openxmlformats.org/officeDocument/2006/relationships/hyperlink" Target="file:///C:\Users\megan.valentine\AppData\Roaming\2022%20Report\First%20Draft\2022%20GAO-IG%20Act%20Report%20Master%20List_Working%20Copy%20.xlsx" TargetMode="External"/><Relationship Id="rId547" Type="http://schemas.openxmlformats.org/officeDocument/2006/relationships/hyperlink" Target="https://oig.hhs.gov/reports/all/2023/medicare-improperly-paid-physicians-for-epidural-steroid-injection-sessions/" TargetMode="External"/><Relationship Id="rId589" Type="http://schemas.openxmlformats.org/officeDocument/2006/relationships/hyperlink" Target="https://oig.hhs.gov/reports/all/2022/fdas-approach-to-overseeing-online-tobacco-retailers-needs-improvement/" TargetMode="External"/><Relationship Id="rId90" Type="http://schemas.openxmlformats.org/officeDocument/2006/relationships/hyperlink" Target="https://oig.hhs.gov/oas/reports/region6/62001000.asp" TargetMode="External"/><Relationship Id="rId186" Type="http://schemas.openxmlformats.org/officeDocument/2006/relationships/hyperlink" Target="http://www.oig.hhs.gov/oas/reports/region2/22101003.pdf" TargetMode="External"/><Relationship Id="rId351" Type="http://schemas.openxmlformats.org/officeDocument/2006/relationships/hyperlink" Target="https://www.gao.gov/products/GAO-18-480" TargetMode="External"/><Relationship Id="rId393" Type="http://schemas.openxmlformats.org/officeDocument/2006/relationships/hyperlink" Target="https://www.gao.gov/products/GAO-16-76" TargetMode="External"/><Relationship Id="rId407" Type="http://schemas.openxmlformats.org/officeDocument/2006/relationships/hyperlink" Target="https://www.gao.gov/products/GAO-15-11" TargetMode="External"/><Relationship Id="rId449" Type="http://schemas.openxmlformats.org/officeDocument/2006/relationships/hyperlink" Target="https://oig.hhs.gov/oei/reports/oei-05-10-00050.pdf" TargetMode="External"/><Relationship Id="rId614" Type="http://schemas.openxmlformats.org/officeDocument/2006/relationships/hyperlink" Target="https://oig.hhs.gov/reports/all/2023/nih-should-improve-its-management-of-contracts-for-the-acquisition-of-information-technology/" TargetMode="External"/><Relationship Id="rId656" Type="http://schemas.openxmlformats.org/officeDocument/2006/relationships/hyperlink" Target="https://www.gao.gov/products/gao-23-105594" TargetMode="External"/><Relationship Id="rId211" Type="http://schemas.openxmlformats.org/officeDocument/2006/relationships/hyperlink" Target="https://www.gao.gov/products/gao-20-341" TargetMode="External"/><Relationship Id="rId253" Type="http://schemas.openxmlformats.org/officeDocument/2006/relationships/hyperlink" Target="https://www.gao.gov/products/gao-20-372" TargetMode="External"/><Relationship Id="rId295" Type="http://schemas.openxmlformats.org/officeDocument/2006/relationships/hyperlink" Target="https://oig.hhs.gov/oas/reports/region18/181811050.asp" TargetMode="External"/><Relationship Id="rId309" Type="http://schemas.openxmlformats.org/officeDocument/2006/relationships/hyperlink" Target="https://oig.hhs.gov/oei/reports/oei-06-17-00270.asp" TargetMode="External"/><Relationship Id="rId460" Type="http://schemas.openxmlformats.org/officeDocument/2006/relationships/hyperlink" Target="https://oig.hhs.gov/oei/reports/oei-05-07-00730.pdf" TargetMode="External"/><Relationship Id="rId516" Type="http://schemas.openxmlformats.org/officeDocument/2006/relationships/hyperlink" Target="https://oig.hhs.gov/oei/reports/oei-01-11-00570.pdf" TargetMode="External"/><Relationship Id="rId48" Type="http://schemas.openxmlformats.org/officeDocument/2006/relationships/hyperlink" Target="https://www.gao.gov/products/gao-22-104454" TargetMode="External"/><Relationship Id="rId113" Type="http://schemas.openxmlformats.org/officeDocument/2006/relationships/hyperlink" Target="https://www.gao.gov/products/gao-19-519" TargetMode="External"/><Relationship Id="rId320" Type="http://schemas.openxmlformats.org/officeDocument/2006/relationships/hyperlink" Target="https://oig.hhs.gov/oei/reports/oei-09-18-00431.asp" TargetMode="External"/><Relationship Id="rId558" Type="http://schemas.openxmlformats.org/officeDocument/2006/relationships/hyperlink" Target="https://oig.hhs.gov/reports/all/2023/medicare-paid-millions-more-for-physician-services-at-higher-nonfacility-rates-rather-than-at-lower-facility-rates-while-enrollees-were-inpatients-of-facilities/" TargetMode="External"/><Relationship Id="rId155" Type="http://schemas.openxmlformats.org/officeDocument/2006/relationships/hyperlink" Target="http://oig.hhs.gov/oei/reports/OEI-06-20-00700.asp" TargetMode="External"/><Relationship Id="rId197" Type="http://schemas.openxmlformats.org/officeDocument/2006/relationships/hyperlink" Target="https://oig.hhs.gov/oei/reports/oei-06-19-00330.asp" TargetMode="External"/><Relationship Id="rId362" Type="http://schemas.openxmlformats.org/officeDocument/2006/relationships/hyperlink" Target="https://www.gao.gov/products/GAO-15-671" TargetMode="External"/><Relationship Id="rId418" Type="http://schemas.openxmlformats.org/officeDocument/2006/relationships/hyperlink" Target="https://www.gao.gov/products/GAO-13-445" TargetMode="External"/><Relationship Id="rId625" Type="http://schemas.openxmlformats.org/officeDocument/2006/relationships/hyperlink" Target="https://www.gao.gov/products/gao-20-227" TargetMode="External"/><Relationship Id="rId222" Type="http://schemas.openxmlformats.org/officeDocument/2006/relationships/hyperlink" Target="https://oig.hhs.gov/oei/reports/OEI-03-17-00471.asp" TargetMode="External"/><Relationship Id="rId264" Type="http://schemas.openxmlformats.org/officeDocument/2006/relationships/hyperlink" Target="https://oig.hhs.gov/oas/reports/region12/121920003.asp" TargetMode="External"/><Relationship Id="rId471" Type="http://schemas.openxmlformats.org/officeDocument/2006/relationships/hyperlink" Target="https://oig.hhs.gov/oei/reports/oei-05-14-00430.pdf" TargetMode="External"/><Relationship Id="rId667" Type="http://schemas.openxmlformats.org/officeDocument/2006/relationships/hyperlink" Target="https://oig.hhs.gov/documents/audit/6542/A-02-21-02004-Complete%20Report.pdf" TargetMode="External"/><Relationship Id="rId17" Type="http://schemas.openxmlformats.org/officeDocument/2006/relationships/hyperlink" Target="https://oig.hhs.gov/oei/reports/OEI-03-20-00330.asp" TargetMode="External"/><Relationship Id="rId59" Type="http://schemas.openxmlformats.org/officeDocument/2006/relationships/hyperlink" Target="https://oig.hhs.gov/oas/reports/region18/182006300.asp" TargetMode="External"/><Relationship Id="rId124" Type="http://schemas.openxmlformats.org/officeDocument/2006/relationships/hyperlink" Target="https://www.gao.gov/products/gao-21-130" TargetMode="External"/><Relationship Id="rId527" Type="http://schemas.openxmlformats.org/officeDocument/2006/relationships/hyperlink" Target="https://www.oversight.gov/sites/default/files/oig-reports/HHSOIG/OEI-04-21-00190.pdf" TargetMode="External"/><Relationship Id="rId569" Type="http://schemas.openxmlformats.org/officeDocument/2006/relationships/hyperlink" Target="https://oig.hhs.gov/reports/all/2023/medicare-paid-30-million-for-accumulated-repair-costs-that-exceeded-the-federally-recommended-cost-limit-for-wheelchairs-during-their-5-year-reasonable-useful-lifetime/" TargetMode="External"/><Relationship Id="rId70" Type="http://schemas.openxmlformats.org/officeDocument/2006/relationships/hyperlink" Target="https://oig.hhs.gov/oas/reports/region7/71802815.asp" TargetMode="External"/><Relationship Id="rId166" Type="http://schemas.openxmlformats.org/officeDocument/2006/relationships/hyperlink" Target="http://oig.hhs.gov/oei/reports/OEI-03-17-00474.asp" TargetMode="External"/><Relationship Id="rId331" Type="http://schemas.openxmlformats.org/officeDocument/2006/relationships/hyperlink" Target="https://oig.hhs.gov/oei/reports/oei-01-11-00550.pdf" TargetMode="External"/><Relationship Id="rId373" Type="http://schemas.openxmlformats.org/officeDocument/2006/relationships/hyperlink" Target="https://www.gao.gov/products/GAO-18-179" TargetMode="External"/><Relationship Id="rId429" Type="http://schemas.openxmlformats.org/officeDocument/2006/relationships/hyperlink" Target="https://www.gao.gov/products/GAO-17-377" TargetMode="External"/><Relationship Id="rId580" Type="http://schemas.openxmlformats.org/officeDocument/2006/relationships/hyperlink" Target="https://oig.hhs.gov/reports/all/2023/medicare-improperly-paid-acute-care-hospitals-for-inpatient-claims-subject-to-the-post-acute-care-transfer-policy-over-a-4-year-period-but-cmss-system-edits-were-effective-in-reducing-improper-payments-by-the-end-of-the-period/" TargetMode="External"/><Relationship Id="rId636" Type="http://schemas.openxmlformats.org/officeDocument/2006/relationships/hyperlink" Target="https://www.gao.gov/products/gao-23-105463" TargetMode="External"/><Relationship Id="rId1" Type="http://schemas.openxmlformats.org/officeDocument/2006/relationships/hyperlink" Target="https://oig.hhs.gov/oas/reports/region2/22101010.asp" TargetMode="External"/><Relationship Id="rId233" Type="http://schemas.openxmlformats.org/officeDocument/2006/relationships/hyperlink" Target="https://oig.hhs.gov/oas/reports/region9/91802004.asp" TargetMode="External"/><Relationship Id="rId440" Type="http://schemas.openxmlformats.org/officeDocument/2006/relationships/hyperlink" Target="https://oig.hhs.gov/oas/reports/region5/51200020.pdf" TargetMode="External"/><Relationship Id="rId28" Type="http://schemas.openxmlformats.org/officeDocument/2006/relationships/hyperlink" Target="https://oig.hhs.gov/oei/reports/OEI-02-20-00390.asp" TargetMode="External"/><Relationship Id="rId275" Type="http://schemas.openxmlformats.org/officeDocument/2006/relationships/hyperlink" Target="https://oig.hhs.gov/oei/reports/oei-02-10-00492.pdf" TargetMode="External"/><Relationship Id="rId300" Type="http://schemas.openxmlformats.org/officeDocument/2006/relationships/hyperlink" Target="https://oig.hhs.gov/oas/reports/region18/181711400.asp" TargetMode="External"/><Relationship Id="rId482" Type="http://schemas.openxmlformats.org/officeDocument/2006/relationships/hyperlink" Target="https://www.oversight.gov/sites/default/files/oig-reports/oei-04-11-00590.pdf" TargetMode="External"/><Relationship Id="rId538" Type="http://schemas.openxmlformats.org/officeDocument/2006/relationships/hyperlink" Target="https://oig.hhs.gov/reports/all/2022/medicare-improperly-paid-physicians-for-co-surgery-and-assistant-at-surgery-services-that-were-billed-without-the-appropriate-payment-modifiers/" TargetMode="External"/><Relationship Id="rId81" Type="http://schemas.openxmlformats.org/officeDocument/2006/relationships/hyperlink" Target="https://oig.hhs.gov/oas/reports/region2/22001012.asp" TargetMode="External"/><Relationship Id="rId135" Type="http://schemas.openxmlformats.org/officeDocument/2006/relationships/hyperlink" Target="https://www.gao.gov/products/gao-21-17" TargetMode="External"/><Relationship Id="rId177" Type="http://schemas.openxmlformats.org/officeDocument/2006/relationships/hyperlink" Target="http://oig.hhs.gov/oei/reports/OEI-01-20-00430.asp?utm_source=web&amp;utm_medium=web" TargetMode="External"/><Relationship Id="rId342" Type="http://schemas.openxmlformats.org/officeDocument/2006/relationships/hyperlink" Target="https://oig.hhs.gov/oas/reports/region12/A121700002.pdf" TargetMode="External"/><Relationship Id="rId384" Type="http://schemas.openxmlformats.org/officeDocument/2006/relationships/hyperlink" Target="https://www.gao.gov/products/GAO-16-108" TargetMode="External"/><Relationship Id="rId591" Type="http://schemas.openxmlformats.org/officeDocument/2006/relationships/hyperlink" Target="https://oig.hhs.gov/reports/all/2022/fdas-approach-to-overseeing-online-tobacco-retailers-needs-improvement/" TargetMode="External"/><Relationship Id="rId605" Type="http://schemas.openxmlformats.org/officeDocument/2006/relationships/hyperlink" Target="https://oig.hhs.gov/reports/all/2023/although-ihs-allocated-covid-19-testing-funds-to-meet-community-needs-it-did-not-ensure-that-the-funds-were-always-used-in-accordance-with-federal-requirements/" TargetMode="External"/><Relationship Id="rId202" Type="http://schemas.openxmlformats.org/officeDocument/2006/relationships/hyperlink" Target="https://www.gao.gov/products/gao-20-108" TargetMode="External"/><Relationship Id="rId244" Type="http://schemas.openxmlformats.org/officeDocument/2006/relationships/hyperlink" Target="https://www.gao.gov/products/gao-20-179" TargetMode="External"/><Relationship Id="rId647" Type="http://schemas.openxmlformats.org/officeDocument/2006/relationships/hyperlink" Target="https://www.gao.gov/products/gao-20-594" TargetMode="External"/><Relationship Id="rId39" Type="http://schemas.openxmlformats.org/officeDocument/2006/relationships/hyperlink" Target="https://www.gao.gov/products/gao-22-104698" TargetMode="External"/><Relationship Id="rId286" Type="http://schemas.openxmlformats.org/officeDocument/2006/relationships/hyperlink" Target="https://oig.hhs.gov/oas/reports/region5/51700013.asp" TargetMode="External"/><Relationship Id="rId451" Type="http://schemas.openxmlformats.org/officeDocument/2006/relationships/hyperlink" Target="https://oig.hhs.gov/oei/reports/oei-01-11-00570.pdf" TargetMode="External"/><Relationship Id="rId493" Type="http://schemas.openxmlformats.org/officeDocument/2006/relationships/hyperlink" Target="https://oig.hhs.gov/oei/reports/oei-02-16-00570.pdf" TargetMode="External"/><Relationship Id="rId507" Type="http://schemas.openxmlformats.org/officeDocument/2006/relationships/hyperlink" Target="https://oig.hhs.gov/oei/reports/oei-02-15-00020.pdf" TargetMode="External"/><Relationship Id="rId549" Type="http://schemas.openxmlformats.org/officeDocument/2006/relationships/hyperlink" Target="https://oig.hhs.gov/reports/all/2023/medicare-could-have-saved-up-to-128-million-over-5-years-if-cms-had-implemented-controls-to-address-duplicate-payments-for-services-provided-to-individuals-with-medicare-and-veterans-health-administration-benefits/" TargetMode="External"/><Relationship Id="rId50" Type="http://schemas.openxmlformats.org/officeDocument/2006/relationships/hyperlink" Target="https://www.gao.gov/products/gao-22-104453" TargetMode="External"/><Relationship Id="rId104" Type="http://schemas.openxmlformats.org/officeDocument/2006/relationships/hyperlink" Target="https://www.gao.gov/products/gao-22-104688" TargetMode="External"/><Relationship Id="rId146" Type="http://schemas.openxmlformats.org/officeDocument/2006/relationships/hyperlink" Target="https://www.gao.gov/products/gao-21-90" TargetMode="External"/><Relationship Id="rId188" Type="http://schemas.openxmlformats.org/officeDocument/2006/relationships/hyperlink" Target="http://www.oig.hhs.gov/oas/reports/region2/21902005.pdf" TargetMode="External"/><Relationship Id="rId311" Type="http://schemas.openxmlformats.org/officeDocument/2006/relationships/hyperlink" Target="https://oig.hhs.gov/oei/reports/oei-06-17-00270.asp" TargetMode="External"/><Relationship Id="rId353" Type="http://schemas.openxmlformats.org/officeDocument/2006/relationships/hyperlink" Target="https://www.gao.gov/products/GAO-18-480" TargetMode="External"/><Relationship Id="rId395" Type="http://schemas.openxmlformats.org/officeDocument/2006/relationships/hyperlink" Target="https://www.gao.gov/products/GAO-15-710" TargetMode="External"/><Relationship Id="rId409" Type="http://schemas.openxmlformats.org/officeDocument/2006/relationships/hyperlink" Target="https://www.gao.gov/products/GAO-14-627" TargetMode="External"/><Relationship Id="rId560" Type="http://schemas.openxmlformats.org/officeDocument/2006/relationships/hyperlink" Target="https://oig.hhs.gov/reports/all/2023/medicare-paid-millions-more-for-physician-services-at-higher-nonfacility-rates-rather-than-at-lower-facility-rates-while-enrollees-were-inpatients-of-facilities/" TargetMode="External"/><Relationship Id="rId92" Type="http://schemas.openxmlformats.org/officeDocument/2006/relationships/hyperlink" Target="https://oig.hhs.gov/oei/reports/OEI-06-18-00400.asp" TargetMode="External"/><Relationship Id="rId213" Type="http://schemas.openxmlformats.org/officeDocument/2006/relationships/hyperlink" Target="https://oig.hhs.gov/oei/reports/OEI-09-19-00100.asp" TargetMode="External"/><Relationship Id="rId420" Type="http://schemas.openxmlformats.org/officeDocument/2006/relationships/hyperlink" Target="https://www.gao.gov/products/GAO-13-445" TargetMode="External"/><Relationship Id="rId616" Type="http://schemas.openxmlformats.org/officeDocument/2006/relationships/hyperlink" Target="https://oig.hhs.gov/reports/all/2023/nih-should-improve-its-management-of-contracts-for-the-acquisition-of-information-technology/" TargetMode="External"/><Relationship Id="rId658" Type="http://schemas.openxmlformats.org/officeDocument/2006/relationships/hyperlink" Target="https://www.gao.gov/products/gao-23-105594" TargetMode="External"/><Relationship Id="rId255" Type="http://schemas.openxmlformats.org/officeDocument/2006/relationships/hyperlink" Target="https://www.gao.gov/products/gao-20-341" TargetMode="External"/><Relationship Id="rId297" Type="http://schemas.openxmlformats.org/officeDocument/2006/relationships/hyperlink" Target="https://oig.hhs.gov/oas/reports/region18/181711400.asp" TargetMode="External"/><Relationship Id="rId462" Type="http://schemas.openxmlformats.org/officeDocument/2006/relationships/hyperlink" Target="https://oig.hhs.gov/oei/reports/oei-04-11-00510.pdf" TargetMode="External"/><Relationship Id="rId518" Type="http://schemas.openxmlformats.org/officeDocument/2006/relationships/hyperlink" Target="https://oig.hhs.gov/oei/reports/oei-04-15-00431.pdf" TargetMode="External"/><Relationship Id="rId115" Type="http://schemas.openxmlformats.org/officeDocument/2006/relationships/hyperlink" Target="https://www.gao.gov/products/gao-19-433" TargetMode="External"/><Relationship Id="rId157" Type="http://schemas.openxmlformats.org/officeDocument/2006/relationships/hyperlink" Target="http://oig.hhs.gov/oei/reports/OEI-06-19-00331.asp?utm_source=web&amp;utm_medium=web" TargetMode="External"/><Relationship Id="rId322" Type="http://schemas.openxmlformats.org/officeDocument/2006/relationships/hyperlink" Target="https://oig.hhs.gov/oei/reports/oei-09-18-00431.asp" TargetMode="External"/><Relationship Id="rId364" Type="http://schemas.openxmlformats.org/officeDocument/2006/relationships/hyperlink" Target="https://www.gao.gov/products/GAO-10-960" TargetMode="External"/><Relationship Id="rId61" Type="http://schemas.openxmlformats.org/officeDocument/2006/relationships/hyperlink" Target="https://oig.hhs.gov/oas/reports/region9/92106001.asp" TargetMode="External"/><Relationship Id="rId199" Type="http://schemas.openxmlformats.org/officeDocument/2006/relationships/hyperlink" Target="https://www.gao.gov/products/gao-20-598" TargetMode="External"/><Relationship Id="rId571" Type="http://schemas.openxmlformats.org/officeDocument/2006/relationships/hyperlink" Target="https://oig.hhs.gov/reports/all/2023/medicare-paid-independent-organ-procurement-organizations-over-half-a-million-dollars-for-professional-and-public-education-overhead-costs-that-did-not-meet-medicare-requirements/" TargetMode="External"/><Relationship Id="rId627" Type="http://schemas.openxmlformats.org/officeDocument/2006/relationships/hyperlink" Target="https://www.gao.gov/products/gao-23-105640" TargetMode="External"/><Relationship Id="rId669" Type="http://schemas.openxmlformats.org/officeDocument/2006/relationships/hyperlink" Target="https://oig.hhs.gov/documents/audit/6542/A-02-21-02004-Complete%20Report.pdf" TargetMode="External"/><Relationship Id="rId19" Type="http://schemas.openxmlformats.org/officeDocument/2006/relationships/hyperlink" Target="https://oig.hhs.gov/oei/reports/OEI-03-20-00231.asp" TargetMode="External"/><Relationship Id="rId224" Type="http://schemas.openxmlformats.org/officeDocument/2006/relationships/hyperlink" Target="https://oig.hhs.gov/oei/reports/oei-03-17-00470.asp" TargetMode="External"/><Relationship Id="rId266" Type="http://schemas.openxmlformats.org/officeDocument/2006/relationships/hyperlink" Target="https://oig.hhs.gov/oas/reports/region4/41908072.asp" TargetMode="External"/><Relationship Id="rId431" Type="http://schemas.openxmlformats.org/officeDocument/2006/relationships/hyperlink" Target="https://www.gao.gov/products/GAO-18-240" TargetMode="External"/><Relationship Id="rId473" Type="http://schemas.openxmlformats.org/officeDocument/2006/relationships/hyperlink" Target="https://oig.hhs.gov/oei/reports/oei-05-13-00290.pdf" TargetMode="External"/><Relationship Id="rId529" Type="http://schemas.openxmlformats.org/officeDocument/2006/relationships/hyperlink" Target="https://www.oversight.gov/sites/default/files/oig-reports/HHSOIG/OEI-04-21-00190.pdf" TargetMode="External"/><Relationship Id="rId30" Type="http://schemas.openxmlformats.org/officeDocument/2006/relationships/hyperlink" Target="https://www.gao.gov/products/gao-22-105303" TargetMode="External"/><Relationship Id="rId126" Type="http://schemas.openxmlformats.org/officeDocument/2006/relationships/hyperlink" Target="https://www.gao.gov/products/gao-21-20" TargetMode="External"/><Relationship Id="rId168" Type="http://schemas.openxmlformats.org/officeDocument/2006/relationships/hyperlink" Target="http://oig.hhs.gov/oei/reports/OEI-03-17-00430.asp" TargetMode="External"/><Relationship Id="rId333" Type="http://schemas.openxmlformats.org/officeDocument/2006/relationships/hyperlink" Target="https://oig.hhs.gov/oei/reports/oei-04-11-00530.pdf" TargetMode="External"/><Relationship Id="rId540" Type="http://schemas.openxmlformats.org/officeDocument/2006/relationships/hyperlink" Target="https://oig.hhs.gov/reports/all/2022/for-medicaid-enrolled-children-diagnosed-with-lead-toxicity-in-five-states-documentation-reviewed-for-diagnoses-and-treatment-services-raises-concerns/" TargetMode="External"/><Relationship Id="rId72" Type="http://schemas.openxmlformats.org/officeDocument/2006/relationships/hyperlink" Target="https://oig.hhs.gov/oas/reports/region6/61709002.asp" TargetMode="External"/><Relationship Id="rId375" Type="http://schemas.openxmlformats.org/officeDocument/2006/relationships/hyperlink" Target="https://www.gao.gov/products/GAO-17-600" TargetMode="External"/><Relationship Id="rId582" Type="http://schemas.openxmlformats.org/officeDocument/2006/relationships/hyperlink" Target="https://oig.hhs.gov/reports/all/2023/four-states-reviewed-received-increased-medicaid-covid-19-funding-even-though-they-terminated-some-enrollees-coverage-for-unallowable-or-potentially-unallowable-reasons/" TargetMode="External"/><Relationship Id="rId638" Type="http://schemas.openxmlformats.org/officeDocument/2006/relationships/hyperlink" Target="https://www.gao.gov/products/gao-23-105577" TargetMode="External"/><Relationship Id="rId3" Type="http://schemas.openxmlformats.org/officeDocument/2006/relationships/hyperlink" Target="https://oig.hhs.gov/oas/reports/region9/92003016.asp" TargetMode="External"/><Relationship Id="rId235" Type="http://schemas.openxmlformats.org/officeDocument/2006/relationships/hyperlink" Target="https://oig.hhs.gov/oas/reports/region9/91802004.asp" TargetMode="External"/><Relationship Id="rId277" Type="http://schemas.openxmlformats.org/officeDocument/2006/relationships/hyperlink" Target="https://www.gao.gov/products/GAO-19-49" TargetMode="External"/><Relationship Id="rId400" Type="http://schemas.openxmlformats.org/officeDocument/2006/relationships/hyperlink" Target="https://www.gao.gov/products/GAO-15-434" TargetMode="External"/><Relationship Id="rId442" Type="http://schemas.openxmlformats.org/officeDocument/2006/relationships/hyperlink" Target="https://oig.hhs.gov/oas/reports/region5/50900054.pdf" TargetMode="External"/><Relationship Id="rId484" Type="http://schemas.openxmlformats.org/officeDocument/2006/relationships/hyperlink" Target="https://oig.hhs.gov/oei/reports/oei-03-17-00310.pdf" TargetMode="External"/><Relationship Id="rId137" Type="http://schemas.openxmlformats.org/officeDocument/2006/relationships/hyperlink" Target="https://www.gao.gov/products/gao-21-528" TargetMode="External"/><Relationship Id="rId302" Type="http://schemas.openxmlformats.org/officeDocument/2006/relationships/hyperlink" Target="https://oig.hhs.gov/oas/reports/region18/181711400.asp" TargetMode="External"/><Relationship Id="rId344" Type="http://schemas.openxmlformats.org/officeDocument/2006/relationships/hyperlink" Target="https://oig.hhs.gov/oas/reports/region12/A121700002.pdf" TargetMode="External"/><Relationship Id="rId41" Type="http://schemas.openxmlformats.org/officeDocument/2006/relationships/hyperlink" Target="https://www.gao.gov/products/gao-22-104677" TargetMode="External"/><Relationship Id="rId83" Type="http://schemas.openxmlformats.org/officeDocument/2006/relationships/hyperlink" Target="https://oig.hhs.gov/oei/reports/oei-05-19-00210.asp" TargetMode="External"/><Relationship Id="rId179" Type="http://schemas.openxmlformats.org/officeDocument/2006/relationships/hyperlink" Target="http://oig.hhs.gov/oas/reports/region7/71905122.pdf" TargetMode="External"/><Relationship Id="rId386" Type="http://schemas.openxmlformats.org/officeDocument/2006/relationships/hyperlink" Target="https://www.gao.gov/products/GAO-17-145" TargetMode="External"/><Relationship Id="rId551" Type="http://schemas.openxmlformats.org/officeDocument/2006/relationships/hyperlink" Target="https://oig.hhs.gov/reports/all/2023/medicare-improperly-paid-providers-for-some-psychotherapy-services-including-those-provided-via-telehealth-during-the-first-year-of-the-covid-19-public-health-emergency/" TargetMode="External"/><Relationship Id="rId593" Type="http://schemas.openxmlformats.org/officeDocument/2006/relationships/hyperlink" Target="https://oig.hhs.gov/reports/all/2023/fda-should-improve-its-management-of-contracts-for-the-acquisition-of-information-technology/" TargetMode="External"/><Relationship Id="rId607" Type="http://schemas.openxmlformats.org/officeDocument/2006/relationships/hyperlink" Target="https://oig.hhs.gov/reports/all/2023/although-ihs-allocated-covid-19-testing-funds-to-meet-community-needs-it-did-not-ensure-that-the-funds-were-always-used-in-accordance-with-federal-requirements/" TargetMode="External"/><Relationship Id="rId649" Type="http://schemas.openxmlformats.org/officeDocument/2006/relationships/hyperlink" Target="https://www.gao.gov/products/gao-23-105650" TargetMode="External"/><Relationship Id="rId190" Type="http://schemas.openxmlformats.org/officeDocument/2006/relationships/hyperlink" Target="https://www.gao.gov/products/gao-20-155" TargetMode="External"/><Relationship Id="rId204" Type="http://schemas.openxmlformats.org/officeDocument/2006/relationships/hyperlink" Target="https://www.gao.gov/products/gao-20-108" TargetMode="External"/><Relationship Id="rId246" Type="http://schemas.openxmlformats.org/officeDocument/2006/relationships/hyperlink" Target="https://www.gao.gov/products/gao-20-179" TargetMode="External"/><Relationship Id="rId288" Type="http://schemas.openxmlformats.org/officeDocument/2006/relationships/hyperlink" Target="https://oig.hhs.gov/oas/reports/region5/51700013.asp" TargetMode="External"/><Relationship Id="rId411" Type="http://schemas.openxmlformats.org/officeDocument/2006/relationships/hyperlink" Target="https://www.gao.gov/products/GAO-12-51" TargetMode="External"/><Relationship Id="rId453" Type="http://schemas.openxmlformats.org/officeDocument/2006/relationships/hyperlink" Target="https://oig.hhs.gov/oei/reports/oei-04-10-00010.pdf" TargetMode="External"/><Relationship Id="rId509" Type="http://schemas.openxmlformats.org/officeDocument/2006/relationships/hyperlink" Target="https://oig.hhs.gov/oei/reports/oei-02-14-00490.pdf" TargetMode="External"/><Relationship Id="rId660" Type="http://schemas.openxmlformats.org/officeDocument/2006/relationships/hyperlink" Target="https://www.gao.gov/products/gao-23-104721" TargetMode="External"/><Relationship Id="rId106" Type="http://schemas.openxmlformats.org/officeDocument/2006/relationships/hyperlink" Target="https://www.gao.gov/products/gao-21-540" TargetMode="External"/><Relationship Id="rId313" Type="http://schemas.openxmlformats.org/officeDocument/2006/relationships/hyperlink" Target="https://oig.hhs.gov/oei/reports/oei-09-16-00411.asp" TargetMode="External"/><Relationship Id="rId495" Type="http://schemas.openxmlformats.org/officeDocument/2006/relationships/hyperlink" Target="https://oig.hhs.gov/oei/reports/oei-02-16-00570.pdf" TargetMode="External"/><Relationship Id="rId10" Type="http://schemas.openxmlformats.org/officeDocument/2006/relationships/hyperlink" Target="https://oig.hhs.gov/oei/reports/OEI-07-18-00371.pdf" TargetMode="External"/><Relationship Id="rId52" Type="http://schemas.openxmlformats.org/officeDocument/2006/relationships/hyperlink" Target="https://www.gao.gov/products/gao-22-104266" TargetMode="External"/><Relationship Id="rId94" Type="http://schemas.openxmlformats.org/officeDocument/2006/relationships/hyperlink" Target="https://oig.hhs.gov/oei/reports/OEI-01-18-00250.asp" TargetMode="External"/><Relationship Id="rId148" Type="http://schemas.openxmlformats.org/officeDocument/2006/relationships/hyperlink" Target="https://www.gao.gov/products/gao-21-334" TargetMode="External"/><Relationship Id="rId355" Type="http://schemas.openxmlformats.org/officeDocument/2006/relationships/hyperlink" Target="https://www.gao.gov/products/GAO-18-480" TargetMode="External"/><Relationship Id="rId397" Type="http://schemas.openxmlformats.org/officeDocument/2006/relationships/hyperlink" Target="https://www.gao.gov/products/GAO-15-710" TargetMode="External"/><Relationship Id="rId520" Type="http://schemas.openxmlformats.org/officeDocument/2006/relationships/hyperlink" Target="https://www.gao.gov/products/GAO-18-196" TargetMode="External"/><Relationship Id="rId562" Type="http://schemas.openxmlformats.org/officeDocument/2006/relationships/hyperlink" Target="https://oig.hhs.gov/reports/all/2023/high-rates-of-prior-authorization-denials-by-some-plans-and-limited-state-oversight-raise-concerns-about-access-to-care-in-medicaid-managed-care/" TargetMode="External"/><Relationship Id="rId618" Type="http://schemas.openxmlformats.org/officeDocument/2006/relationships/hyperlink" Target="https://oig.hhs.gov/reports/all/2023/review-of-the-department-of-health-and-human-services-compliance-with-the-federal-information-security-modernization-act-of-2014-for-fiscal-year-2022/" TargetMode="External"/><Relationship Id="rId215" Type="http://schemas.openxmlformats.org/officeDocument/2006/relationships/hyperlink" Target="https://oig.hhs.gov/oei/reports/oei-05-19-00060.asp" TargetMode="External"/><Relationship Id="rId257" Type="http://schemas.openxmlformats.org/officeDocument/2006/relationships/hyperlink" Target="https://www.gao.gov/products/gao-20-341" TargetMode="External"/><Relationship Id="rId422" Type="http://schemas.openxmlformats.org/officeDocument/2006/relationships/hyperlink" Target="https://www.gao.gov/products/GAO-13-287" TargetMode="External"/><Relationship Id="rId464" Type="http://schemas.openxmlformats.org/officeDocument/2006/relationships/hyperlink" Target="https://oig.hhs.gov/oei/reports/oei-01-11-00211.pdf" TargetMode="External"/><Relationship Id="rId299" Type="http://schemas.openxmlformats.org/officeDocument/2006/relationships/hyperlink" Target="https://oig.hhs.gov/oas/reports/region18/181711400.asp" TargetMode="External"/><Relationship Id="rId63" Type="http://schemas.openxmlformats.org/officeDocument/2006/relationships/hyperlink" Target="https://oig.hhs.gov/oas/reports/region9/92106001.asp" TargetMode="External"/><Relationship Id="rId159" Type="http://schemas.openxmlformats.org/officeDocument/2006/relationships/hyperlink" Target="http://oig.hhs.gov/oei/reports/OEI-05-18-00470.asp" TargetMode="External"/><Relationship Id="rId366" Type="http://schemas.openxmlformats.org/officeDocument/2006/relationships/hyperlink" Target="https://www.gao.gov/products/GAO-16-366" TargetMode="External"/><Relationship Id="rId573" Type="http://schemas.openxmlformats.org/officeDocument/2006/relationships/hyperlink" Target="https://oig.hhs.gov/reports/all/2023/medicare-made-178-million-in-potentially-improper-payments-for-opioid-use-disorder-treatment-services-furnished-by-opioid-treatment-programs/" TargetMode="External"/><Relationship Id="rId226" Type="http://schemas.openxmlformats.org/officeDocument/2006/relationships/hyperlink" Target="https://oig.hhs.gov/oei/reports/oei-02-15-00440.asp" TargetMode="External"/><Relationship Id="rId433" Type="http://schemas.openxmlformats.org/officeDocument/2006/relationships/hyperlink" Target="https://www.gao.gov/products/GAO-16-17" TargetMode="External"/><Relationship Id="rId640" Type="http://schemas.openxmlformats.org/officeDocument/2006/relationships/hyperlink" Target="https://www.gao.gov/products/gao-23-106025" TargetMode="External"/><Relationship Id="rId74" Type="http://schemas.openxmlformats.org/officeDocument/2006/relationships/hyperlink" Target="https://oig.hhs.gov/oas/reports/region5/52000025.asp" TargetMode="External"/><Relationship Id="rId377" Type="http://schemas.openxmlformats.org/officeDocument/2006/relationships/hyperlink" Target="https://www.gao.gov/products/GAO-17-551" TargetMode="External"/><Relationship Id="rId500" Type="http://schemas.openxmlformats.org/officeDocument/2006/relationships/hyperlink" Target="https://oig.hhs.gov/oei/reports/oei-02-16-00570.pdf" TargetMode="External"/><Relationship Id="rId584" Type="http://schemas.openxmlformats.org/officeDocument/2006/relationships/hyperlink" Target="https://oig.hhs.gov/reports/all/2023/home-health-agencies-rarely-furnished-services-via-telehealth-early-in-the-covid-19-public-health-emergency/" TargetMode="External"/><Relationship Id="rId5" Type="http://schemas.openxmlformats.org/officeDocument/2006/relationships/hyperlink" Target="https://oig.hhs.gov/oei/reports/OEI-BL-21-00200.asp" TargetMode="External"/><Relationship Id="rId237" Type="http://schemas.openxmlformats.org/officeDocument/2006/relationships/hyperlink" Target="https://oig.hhs.gov/oas/reports/region9/91802004.asp" TargetMode="External"/><Relationship Id="rId444" Type="http://schemas.openxmlformats.org/officeDocument/2006/relationships/hyperlink" Target="https://oig.hhs.gov/oas/reports/region12/A121700002.pdf" TargetMode="External"/><Relationship Id="rId651" Type="http://schemas.openxmlformats.org/officeDocument/2006/relationships/hyperlink" Target="https://www.gao.gov/products/gao-23-105722" TargetMode="External"/><Relationship Id="rId290" Type="http://schemas.openxmlformats.org/officeDocument/2006/relationships/hyperlink" Target="https://oig.hhs.gov/oas/reports/region5/51700013.asp" TargetMode="External"/><Relationship Id="rId304" Type="http://schemas.openxmlformats.org/officeDocument/2006/relationships/hyperlink" Target="https://oig.hhs.gov/oas/reports/region18/181711400.asp" TargetMode="External"/><Relationship Id="rId388" Type="http://schemas.openxmlformats.org/officeDocument/2006/relationships/hyperlink" Target="https://www.gao.gov/products/GAO-16-700" TargetMode="External"/><Relationship Id="rId511" Type="http://schemas.openxmlformats.org/officeDocument/2006/relationships/hyperlink" Target="https://oig.hhs.gov/oei/reports/oei-02-13-00610.pdf" TargetMode="External"/><Relationship Id="rId609" Type="http://schemas.openxmlformats.org/officeDocument/2006/relationships/hyperlink" Target="https://oig.hhs.gov/reports/all/2023/although-ihs-allocated-covid-19-testing-funds-to-meet-community-needs-it-did-not-ensure-that-the-funds-were-always-used-in-accordance-with-federal-requirements/" TargetMode="External"/><Relationship Id="rId85" Type="http://schemas.openxmlformats.org/officeDocument/2006/relationships/hyperlink" Target="https://oig.hhs.gov/oas/reports/region1/11901500.asp" TargetMode="External"/><Relationship Id="rId150" Type="http://schemas.openxmlformats.org/officeDocument/2006/relationships/hyperlink" Target="file:///C:\Users\megan.valentine\AppData\Roaming\2022%20Report\First%20Draft\GAO-20-609" TargetMode="External"/><Relationship Id="rId595" Type="http://schemas.openxmlformats.org/officeDocument/2006/relationships/hyperlink" Target="https://oig.hhs.gov/reports/all/2023/fda-should-improve-its-management-of-contracts-for-the-acquisition-of-information-technology/" TargetMode="External"/><Relationship Id="rId248" Type="http://schemas.openxmlformats.org/officeDocument/2006/relationships/hyperlink" Target="https://www.gao.gov/products/gao-20-8" TargetMode="External"/><Relationship Id="rId455" Type="http://schemas.openxmlformats.org/officeDocument/2006/relationships/hyperlink" Target="https://oig.hhs.gov/oei/reports/oei-04-10-00010.pdf" TargetMode="External"/><Relationship Id="rId662" Type="http://schemas.openxmlformats.org/officeDocument/2006/relationships/hyperlink" Target="https://www.gao.gov/products/gao-23-106210" TargetMode="External"/><Relationship Id="rId12" Type="http://schemas.openxmlformats.org/officeDocument/2006/relationships/hyperlink" Target="https://oig.hhs.gov/oei/reports/OEI-05-20-00540.asp" TargetMode="External"/><Relationship Id="rId108" Type="http://schemas.openxmlformats.org/officeDocument/2006/relationships/hyperlink" Target="https://www.gao.gov/products/gao-20-594" TargetMode="External"/><Relationship Id="rId315" Type="http://schemas.openxmlformats.org/officeDocument/2006/relationships/hyperlink" Target="https://oig.hhs.gov/oei/reports/oei-05-18-00480.asp" TargetMode="External"/><Relationship Id="rId522" Type="http://schemas.openxmlformats.org/officeDocument/2006/relationships/hyperlink" Target="https://oig.hhs.gov/oei/reports/oei-07-15-00380.pdf" TargetMode="External"/><Relationship Id="rId96" Type="http://schemas.openxmlformats.org/officeDocument/2006/relationships/hyperlink" Target="https://www.gao.gov/products/gao-21-540" TargetMode="External"/><Relationship Id="rId161" Type="http://schemas.openxmlformats.org/officeDocument/2006/relationships/hyperlink" Target="http://oig.hhs.gov/oei/reports/OEI-07-19-00490.asp" TargetMode="External"/><Relationship Id="rId399" Type="http://schemas.openxmlformats.org/officeDocument/2006/relationships/hyperlink" Target="https://www.gao.gov/products/GAO-15-434" TargetMode="External"/><Relationship Id="rId259" Type="http://schemas.openxmlformats.org/officeDocument/2006/relationships/hyperlink" Target="https://oig.hhs.gov/oas/reports/region4/41603567.asp" TargetMode="External"/><Relationship Id="rId466" Type="http://schemas.openxmlformats.org/officeDocument/2006/relationships/hyperlink" Target="https://oig.hhs.gov/oei/reports/oei-09-16-00410.pdf" TargetMode="External"/><Relationship Id="rId673" Type="http://schemas.openxmlformats.org/officeDocument/2006/relationships/hyperlink" Target="https://oig.hhs.gov/reports/all/2023/the-office-of-refugee-resettlement-needs-to-improve-its-oversight-related-to-the-placement-and-transfer-of-unaccompanied-children/" TargetMode="External"/><Relationship Id="rId23" Type="http://schemas.openxmlformats.org/officeDocument/2006/relationships/hyperlink" Target="https://oig.hhs.gov/oei/reports/OEI-02-20-00720.asp" TargetMode="External"/><Relationship Id="rId119" Type="http://schemas.openxmlformats.org/officeDocument/2006/relationships/hyperlink" Target="https://www.gao.gov/products/gao-21-551" TargetMode="External"/><Relationship Id="rId326" Type="http://schemas.openxmlformats.org/officeDocument/2006/relationships/hyperlink" Target="https://oig.hhs.gov/oei/reports/oei-02-16-00570.pdf" TargetMode="External"/><Relationship Id="rId533" Type="http://schemas.openxmlformats.org/officeDocument/2006/relationships/hyperlink" Target="https://oig.hhs.gov/reports/all/2022/home-health-agencies-used-multiple-strategies-to-respond-to-the-covid-19-pandemic-although-some-challenges-persist/" TargetMode="External"/><Relationship Id="rId172" Type="http://schemas.openxmlformats.org/officeDocument/2006/relationships/hyperlink" Target="http://oig.hhs.gov/oei/reports/OEI-02-19-00180.asp" TargetMode="External"/><Relationship Id="rId477" Type="http://schemas.openxmlformats.org/officeDocument/2006/relationships/hyperlink" Target="https://oig.hhs.gov/oei/reports/oei-05-12-00080.pdf" TargetMode="External"/><Relationship Id="rId600" Type="http://schemas.openxmlformats.org/officeDocument/2006/relationships/hyperlink" Target="https://oig.hhs.gov/reports/all/2023/seventeen-of-thirty-selected-health-centers-did-not-use-or-may-not-have-used-their-hrsa-covid-19-supplemental-grant-funding-in-accordance-with-federal-requirements/" TargetMode="External"/><Relationship Id="rId337" Type="http://schemas.openxmlformats.org/officeDocument/2006/relationships/hyperlink" Target="https://oig.hhs.gov/oas/reports/region5/50700077.pdf" TargetMode="External"/><Relationship Id="rId34" Type="http://schemas.openxmlformats.org/officeDocument/2006/relationships/hyperlink" Target="https://www.gao.gov/products/gao-22-105065" TargetMode="External"/><Relationship Id="rId544" Type="http://schemas.openxmlformats.org/officeDocument/2006/relationships/hyperlink" Target="https://oig.hhs.gov/reports/all/2023/more-than-a-thousand-nursing-homes-reached-infection-rates-of-75-percent-or-more-in-the-first-year-of-the-covid-19-pandemic-better-protections-are-needed-for-future-emergencies/" TargetMode="External"/><Relationship Id="rId183" Type="http://schemas.openxmlformats.org/officeDocument/2006/relationships/hyperlink" Target="http://oig.hhs.gov/oas/reports/region6/61605003.pdf" TargetMode="External"/><Relationship Id="rId390" Type="http://schemas.openxmlformats.org/officeDocument/2006/relationships/hyperlink" Target="https://www.gao.gov/products/GAO-16-394" TargetMode="External"/><Relationship Id="rId404" Type="http://schemas.openxmlformats.org/officeDocument/2006/relationships/hyperlink" Target="https://www.gao.gov/products/GAO-15-322" TargetMode="External"/><Relationship Id="rId611" Type="http://schemas.openxmlformats.org/officeDocument/2006/relationships/hyperlink" Target="https://oig.hhs.gov/reports/all/2023/although-ihs-allocated-covid-19-testing-funds-to-meet-community-needs-it-did-not-ensure-that-the-funds-were-always-used-in-accordance-with-federal-requirements/" TargetMode="External"/><Relationship Id="rId250" Type="http://schemas.openxmlformats.org/officeDocument/2006/relationships/hyperlink" Target="https://www.gao.gov/products/gao-20-149" TargetMode="External"/><Relationship Id="rId488" Type="http://schemas.openxmlformats.org/officeDocument/2006/relationships/hyperlink" Target="https://oig.hhs.gov/oei/reports/oei-03-15-00060.pdf" TargetMode="External"/><Relationship Id="rId45" Type="http://schemas.openxmlformats.org/officeDocument/2006/relationships/hyperlink" Target="https://www.gao.gov/products/gao-22-104457" TargetMode="External"/><Relationship Id="rId110" Type="http://schemas.openxmlformats.org/officeDocument/2006/relationships/hyperlink" Target="https://www.gao.gov/products/gao-19-592" TargetMode="External"/><Relationship Id="rId348" Type="http://schemas.openxmlformats.org/officeDocument/2006/relationships/hyperlink" Target="https://www.gao.gov/products/GAO-18-93" TargetMode="External"/><Relationship Id="rId555" Type="http://schemas.openxmlformats.org/officeDocument/2006/relationships/hyperlink" Target="https://oig.hhs.gov/reports/all/2023/the-centers-for-medicare-medicaid-services-should-improve-preventative-and-detective-controls-to-more-effectively-mitigate-the-risk-of-compromise/" TargetMode="External"/><Relationship Id="rId194" Type="http://schemas.openxmlformats.org/officeDocument/2006/relationships/hyperlink" Target="https://oig.hhs.gov/oas/reports/region18/181906004.asp" TargetMode="External"/><Relationship Id="rId208" Type="http://schemas.openxmlformats.org/officeDocument/2006/relationships/hyperlink" Target="https://www.gao.gov/products/gao-20-689" TargetMode="External"/><Relationship Id="rId415" Type="http://schemas.openxmlformats.org/officeDocument/2006/relationships/hyperlink" Target="https://oig.hhs.gov/oas/reports/region18/182006300.asp" TargetMode="External"/><Relationship Id="rId622" Type="http://schemas.openxmlformats.org/officeDocument/2006/relationships/hyperlink" Target="https://oig.hhs.gov/reports/all/2023/review-of-the-department-of-health-and-human-services-compliance-with-the-federal-information-security-modernization-act-of-2014-for-fiscal-year-2022/" TargetMode="External"/><Relationship Id="rId261" Type="http://schemas.openxmlformats.org/officeDocument/2006/relationships/hyperlink" Target="https://www.gao.gov/products/gao-20-299" TargetMode="External"/><Relationship Id="rId499" Type="http://schemas.openxmlformats.org/officeDocument/2006/relationships/hyperlink" Target="https://oig.hhs.gov/oei/reports/oei-02-16-00570.pdf" TargetMode="External"/><Relationship Id="rId56" Type="http://schemas.openxmlformats.org/officeDocument/2006/relationships/hyperlink" Target="https://oig.hhs.gov/oas/reports/region18/182111200.asp" TargetMode="External"/><Relationship Id="rId359" Type="http://schemas.openxmlformats.org/officeDocument/2006/relationships/hyperlink" Target="https://www.gao.gov/products/GAO-11-836" TargetMode="External"/><Relationship Id="rId566" Type="http://schemas.openxmlformats.org/officeDocument/2006/relationships/hyperlink" Target="https://oig.hhs.gov/reports/all/2023/high-rates-of-prior-authorization-denials-by-some-plans-and-limited-state-oversight-raise-concerns-about-access-to-care-in-medicaid-managed-care/" TargetMode="External"/><Relationship Id="rId121" Type="http://schemas.openxmlformats.org/officeDocument/2006/relationships/hyperlink" Target="https://oig.hhs.gov/oei/reports/OEI-12-16-00120.asp?utm_source=oig-home&amp;utm_medium=oig-hero&amp;utm_campaign=oig-OEI-12-16-00120" TargetMode="External"/><Relationship Id="rId219" Type="http://schemas.openxmlformats.org/officeDocument/2006/relationships/hyperlink" Target="https://oig.hhs.gov/oei/reports/OEI-03-17-00471.asp" TargetMode="External"/><Relationship Id="rId426" Type="http://schemas.openxmlformats.org/officeDocument/2006/relationships/hyperlink" Target="https://www.gao.gov/products/GAO-14-75" TargetMode="External"/><Relationship Id="rId633" Type="http://schemas.openxmlformats.org/officeDocument/2006/relationships/hyperlink" Target="https://www.gao.gov/products/gao-19-481" TargetMode="External"/><Relationship Id="rId67" Type="http://schemas.openxmlformats.org/officeDocument/2006/relationships/hyperlink" Target="https://oig.hhs.gov/oas/reports/region7/72005125.asp" TargetMode="External"/><Relationship Id="rId272" Type="http://schemas.openxmlformats.org/officeDocument/2006/relationships/hyperlink" Target="https://www.gao.gov/products/gao-20-434" TargetMode="External"/><Relationship Id="rId577" Type="http://schemas.openxmlformats.org/officeDocument/2006/relationships/hyperlink" Target="https://oig.hhs.gov/reports/all/2023/home-health-agencies-failed-to-report-over-half-of-falls-with-major-injury-and-hospitalization-among-their-medicare-patients/" TargetMode="External"/><Relationship Id="rId132" Type="http://schemas.openxmlformats.org/officeDocument/2006/relationships/hyperlink" Target="https://www.gao.gov/products/gao-21-229" TargetMode="External"/><Relationship Id="rId437" Type="http://schemas.openxmlformats.org/officeDocument/2006/relationships/hyperlink" Target="https://oig.hhs.gov/oas/reports/region18/181630540.pdf" TargetMode="External"/><Relationship Id="rId644" Type="http://schemas.openxmlformats.org/officeDocument/2006/relationships/hyperlink" Target="https://www.gao.gov/products/gao-20-81" TargetMode="External"/><Relationship Id="rId283" Type="http://schemas.openxmlformats.org/officeDocument/2006/relationships/hyperlink" Target="https://oig.hhs.gov/oas/reports/region9/91802000.asp" TargetMode="External"/><Relationship Id="rId490" Type="http://schemas.openxmlformats.org/officeDocument/2006/relationships/hyperlink" Target="https://oig.hhs.gov/oei/reports/oei-03-13-00630.pdf" TargetMode="External"/><Relationship Id="rId504" Type="http://schemas.openxmlformats.org/officeDocument/2006/relationships/hyperlink" Target="https://oig.hhs.gov/oei/reports/oei-02-15-00260.pdf" TargetMode="External"/><Relationship Id="rId78" Type="http://schemas.openxmlformats.org/officeDocument/2006/relationships/hyperlink" Target="https://oig.hhs.gov/oas/reports/region2/22002002.asp" TargetMode="External"/><Relationship Id="rId143" Type="http://schemas.openxmlformats.org/officeDocument/2006/relationships/hyperlink" Target="https://www.gao.gov/products/gao-21-403" TargetMode="External"/><Relationship Id="rId350" Type="http://schemas.openxmlformats.org/officeDocument/2006/relationships/hyperlink" Target="https://www.gao.gov/products/GAO-16-305" TargetMode="External"/><Relationship Id="rId588" Type="http://schemas.openxmlformats.org/officeDocument/2006/relationships/hyperlink" Target="https://oig.hhs.gov/reports/all/2022/fdas-approach-to-overseeing-online-tobacco-retailers-needs-improvement/" TargetMode="External"/><Relationship Id="rId9" Type="http://schemas.openxmlformats.org/officeDocument/2006/relationships/hyperlink" Target="https://oig.hhs.gov/oei/reports/OEI-07-18-00371.pdf" TargetMode="External"/><Relationship Id="rId210" Type="http://schemas.openxmlformats.org/officeDocument/2006/relationships/hyperlink" Target="https://www.gao.gov/products/gao-20-689" TargetMode="External"/><Relationship Id="rId448" Type="http://schemas.openxmlformats.org/officeDocument/2006/relationships/hyperlink" Target="https://oig.hhs.gov/oas/reports/region3/31303002.pdf" TargetMode="External"/><Relationship Id="rId655" Type="http://schemas.openxmlformats.org/officeDocument/2006/relationships/hyperlink" Target="https://www.gao.gov/products/gao-23-105594" TargetMode="External"/><Relationship Id="rId294" Type="http://schemas.openxmlformats.org/officeDocument/2006/relationships/hyperlink" Target="https://oig.hhs.gov/oas/reports/region3/31600202.asp" TargetMode="External"/><Relationship Id="rId308" Type="http://schemas.openxmlformats.org/officeDocument/2006/relationships/hyperlink" Target="https://oig.hhs.gov/oas/reports/region5/51600043.asp" TargetMode="External"/><Relationship Id="rId515" Type="http://schemas.openxmlformats.org/officeDocument/2006/relationships/hyperlink" Target="https://oig.hhs.gov/oei/reports/oei-01-11-00570.pdf" TargetMode="External"/><Relationship Id="rId89" Type="http://schemas.openxmlformats.org/officeDocument/2006/relationships/hyperlink" Target="https://www.gao.gov/products/gao-21-540" TargetMode="External"/><Relationship Id="rId154" Type="http://schemas.openxmlformats.org/officeDocument/2006/relationships/hyperlink" Target="http://oig.hhs.gov/oei/reports/OEI-01-19-00140.asp" TargetMode="External"/><Relationship Id="rId361" Type="http://schemas.openxmlformats.org/officeDocument/2006/relationships/hyperlink" Target="https://www.gao.gov/products/GAO-16-500" TargetMode="External"/><Relationship Id="rId599" Type="http://schemas.openxmlformats.org/officeDocument/2006/relationships/hyperlink" Target="https://oig.hhs.gov/reports/all/2023/seventeen-of-thirty-selected-health-centers-did-not-use-or-may-not-have-used-their-hrsa-covid-19-supplemental-grant-funding-in-accordance-with-federal-requirements/" TargetMode="External"/><Relationship Id="rId459" Type="http://schemas.openxmlformats.org/officeDocument/2006/relationships/hyperlink" Target="https://oig.hhs.gov/oei/reports/oei-05-03-00170.pdf" TargetMode="External"/><Relationship Id="rId666" Type="http://schemas.openxmlformats.org/officeDocument/2006/relationships/hyperlink" Target="https://oig.hhs.gov/oas/reports/region1/12001504.pdf" TargetMode="External"/><Relationship Id="rId16" Type="http://schemas.openxmlformats.org/officeDocument/2006/relationships/hyperlink" Target="https://oig.hhs.gov/oei/reports/OEI-03-20-00330.asp" TargetMode="External"/><Relationship Id="rId221" Type="http://schemas.openxmlformats.org/officeDocument/2006/relationships/hyperlink" Target="https://oig.hhs.gov/oei/reports/OEI-03-17-00471.asp" TargetMode="External"/><Relationship Id="rId319" Type="http://schemas.openxmlformats.org/officeDocument/2006/relationships/hyperlink" Target="https://oig.hhs.gov/oei/reports/oei-02-17-00020.asp" TargetMode="External"/><Relationship Id="rId526" Type="http://schemas.openxmlformats.org/officeDocument/2006/relationships/hyperlink" Target="https://www.oversight.gov/sites/default/files/oig-reports/HHSOIG/OEI-04-21-00190.pdf" TargetMode="External"/><Relationship Id="rId165" Type="http://schemas.openxmlformats.org/officeDocument/2006/relationships/hyperlink" Target="http://oig.hhs.gov/oei/reports/OEI-03-17-00474.asp" TargetMode="External"/><Relationship Id="rId372" Type="http://schemas.openxmlformats.org/officeDocument/2006/relationships/hyperlink" Target="https://www.gao.gov/products/GAO-18-179" TargetMode="External"/><Relationship Id="rId232" Type="http://schemas.openxmlformats.org/officeDocument/2006/relationships/hyperlink" Target="https://oig.hhs.gov/oas/reports/region9/91802004.asp" TargetMode="External"/><Relationship Id="rId27" Type="http://schemas.openxmlformats.org/officeDocument/2006/relationships/hyperlink" Target="https://oig.hhs.gov/oei/reports/OEI-02-20-00390.asp" TargetMode="External"/><Relationship Id="rId537" Type="http://schemas.openxmlformats.org/officeDocument/2006/relationships/hyperlink" Target="https://oig.hhs.gov/reports/all/2022/medicare-improperly-paid-physicians-for-co-surgery-and-assistant-at-surgery-services-that-were-billed-without-the-appropriate-payment-modifiers/" TargetMode="External"/><Relationship Id="rId80" Type="http://schemas.openxmlformats.org/officeDocument/2006/relationships/hyperlink" Target="https://oig.hhs.gov/oas/reports/region2/22001012.asp" TargetMode="External"/><Relationship Id="rId176" Type="http://schemas.openxmlformats.org/officeDocument/2006/relationships/hyperlink" Target="http://oig.hhs.gov/oei/reports/OEI-01-20-00430.asp?utm_source=web&amp;utm_medium=web" TargetMode="External"/><Relationship Id="rId383" Type="http://schemas.openxmlformats.org/officeDocument/2006/relationships/hyperlink" Target="https://www.gao.gov/products/GAO-16-108" TargetMode="External"/><Relationship Id="rId590" Type="http://schemas.openxmlformats.org/officeDocument/2006/relationships/hyperlink" Target="https://oig.hhs.gov/reports/all/2022/fdas-approach-to-overseeing-online-tobacco-retailers-needs-improvement/" TargetMode="External"/><Relationship Id="rId604" Type="http://schemas.openxmlformats.org/officeDocument/2006/relationships/hyperlink" Target="https://oig.hhs.gov/reports/all/2023/although-ihs-allocated-covid-19-testing-funds-to-meet-community-needs-it-did-not-ensure-that-the-funds-were-always-used-in-accordance-with-federal-requirements/"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oig.hhs.gov/reports/all/2020/hhs-made-some-progress-toward-compliance-with-the-geospatial-data-act/" TargetMode="External"/><Relationship Id="rId18" Type="http://schemas.openxmlformats.org/officeDocument/2006/relationships/hyperlink" Target="https://oig.hhs.gov/reports/all/2015/cms-should-use-targeted-tactics-to-curb-questionable-and-inappropriate-payments-for-chiropractic-services/" TargetMode="External"/><Relationship Id="rId26" Type="http://schemas.openxmlformats.org/officeDocument/2006/relationships/hyperlink" Target="https://oig.hhs.gov/reports/all/2014/cms-regularly-reviews-part-c-reporting-requirements-data-but-its-followup-and-use-of-the-data-are-limited/" TargetMode="External"/><Relationship Id="rId39" Type="http://schemas.openxmlformats.org/officeDocument/2006/relationships/hyperlink" Target="https://oig.hhs.gov/reports/all/2013/replacement-schedules-for-medicare-continuous-positive-airway-pressure-supplies/" TargetMode="External"/><Relationship Id="rId21" Type="http://schemas.openxmlformats.org/officeDocument/2006/relationships/hyperlink" Target="https://oig.hhs.gov/reports/all/2016/most-children-with-medicaid-in-four-states-are-not-receiving-required-dental-services/" TargetMode="External"/><Relationship Id="rId34" Type="http://schemas.openxmlformats.org/officeDocument/2006/relationships/hyperlink" Target="https://oig.hhs.gov/reports/all/2014/comparing-average-sales-prices-and-average-manufacturer-prices-for-medicare-part-b-drugs-an-overview-of-2012/" TargetMode="External"/><Relationship Id="rId42" Type="http://schemas.openxmlformats.org/officeDocument/2006/relationships/hyperlink" Target="https://oig.hhs.gov/oei/reports/oei-01-11-00210.pdf" TargetMode="External"/><Relationship Id="rId7" Type="http://schemas.openxmlformats.org/officeDocument/2006/relationships/hyperlink" Target="https://oig.hhs.gov/reports/all/2022/hospitals-did-not-always-meet-differing-medicare-contractor-specifications-for-bariatric-surgery/" TargetMode="External"/><Relationship Id="rId2" Type="http://schemas.openxmlformats.org/officeDocument/2006/relationships/hyperlink" Target="https://oig.hhs.gov/reports/all/2019/cms-could-use-medicare-data-to-identify-instances-of-potential-abuse-or-neglect/" TargetMode="External"/><Relationship Id="rId16" Type="http://schemas.openxmlformats.org/officeDocument/2006/relationships/hyperlink" Target="https://oig.hhs.gov/documents/audit/6082/A-18-22-11200-Complete%20Report.pdf" TargetMode="External"/><Relationship Id="rId29" Type="http://schemas.openxmlformats.org/officeDocument/2006/relationships/hyperlink" Target="https://oig.hhs.gov/reports/all/2005/hhs-agencies-compliancewith-the-national-practitioner-data-bank-malpractice-reporting-policy/" TargetMode="External"/><Relationship Id="rId1" Type="http://schemas.openxmlformats.org/officeDocument/2006/relationships/hyperlink" Target="https://oig.hhs.gov/reports/all/2019/cms-could-use-medicare-data-to-identify-instances-of-potential-abuse-or-neglect/" TargetMode="External"/><Relationship Id="rId6" Type="http://schemas.openxmlformats.org/officeDocument/2006/relationships/hyperlink" Target="https://oig.hhs.gov/reports/all/2018/cmss-enhanced-controls-did-not-always-prevent-terminated-drug-utilization-in-medicare-part-d/" TargetMode="External"/><Relationship Id="rId11" Type="http://schemas.openxmlformats.org/officeDocument/2006/relationships/hyperlink" Target="https://oig.hhs.gov/reports/all/2023/medicare-made-178-million-in-potentially-improper-payments-for-opioid-use-disorder-treatment-services-furnished-by-opioid-treatment-programs/" TargetMode="External"/><Relationship Id="rId24" Type="http://schemas.openxmlformats.org/officeDocument/2006/relationships/hyperlink" Target="https://oig.hhs.gov/reports/all/2011/institutional-conflicts-of-interest-at-nih-grantees/" TargetMode="External"/><Relationship Id="rId32" Type="http://schemas.openxmlformats.org/officeDocument/2006/relationships/hyperlink" Target="https://oig.hhs.gov/reports/all/2014/compounded-drugs-under-medicare-part-b-payment-and-oversight/" TargetMode="External"/><Relationship Id="rId37" Type="http://schemas.openxmlformats.org/officeDocument/2006/relationships/hyperlink" Target="https://oig.hhs.gov/reports/all/2019/problems-remain-for-ensuring-that-all-high-risk-medicaid-providers-undergo-criminal-background-checks/" TargetMode="External"/><Relationship Id="rId40" Type="http://schemas.openxmlformats.org/officeDocument/2006/relationships/hyperlink" Target="https://oig.hhs.gov/reports/all/2014/iowa-has-shifted-medicare-cost-sharing-for-dual-eligibles-to-the-federal-government/" TargetMode="External"/><Relationship Id="rId45" Type="http://schemas.openxmlformats.org/officeDocument/2006/relationships/table" Target="../tables/table2.xml"/><Relationship Id="rId5" Type="http://schemas.openxmlformats.org/officeDocument/2006/relationships/hyperlink" Target="https://oig.hhs.gov/reports/all/2013/medicare-improperly-paid-providers-millions-of-dollars-for-incarcerated-beneficiaries-who-received-services-during-2009-through-2011/" TargetMode="External"/><Relationship Id="rId15" Type="http://schemas.openxmlformats.org/officeDocument/2006/relationships/hyperlink" Target="https://oig.hhs.gov/documents/audit/6082/A-18-22-11200-Complete%20Report.pdf" TargetMode="External"/><Relationship Id="rId23" Type="http://schemas.openxmlformats.org/officeDocument/2006/relationships/hyperlink" Target="https://oig.hhs.gov/reports/all/2005/use-of-modifier-59-to-bypass-medicares-national-correct-coding-initiative/" TargetMode="External"/><Relationship Id="rId28" Type="http://schemas.openxmlformats.org/officeDocument/2006/relationships/hyperlink" Target="https://oig.hhs.gov/reports/all/2005/hhs-agencies-compliancewith-the-national-practitioner-data-bank-malpractice-reporting-policy/" TargetMode="External"/><Relationship Id="rId36" Type="http://schemas.openxmlformats.org/officeDocument/2006/relationships/hyperlink" Target="https://oig.hhs.gov/reports/all/2014/vulnerabilities-in-medicares-interrupted-stay-policy-for-long-term-care-hospitals/" TargetMode="External"/><Relationship Id="rId10" Type="http://schemas.openxmlformats.org/officeDocument/2006/relationships/hyperlink" Target="https://www.oversight.gov/sites/default/files/oig-reports/HHSOIG/92203006.pdf" TargetMode="External"/><Relationship Id="rId19" Type="http://schemas.openxmlformats.org/officeDocument/2006/relationships/hyperlink" Target="https://oig.hhs.gov/reports/all/2012/oversight-of-quality-of-care-in-medicaid-home-and-community-based-services-waiver-programs/" TargetMode="External"/><Relationship Id="rId31" Type="http://schemas.openxmlformats.org/officeDocument/2006/relationships/hyperlink" Target="https://oig.hhs.gov/reports/all/2014/update-medicare-payments-for-end-stage-renal-disease-drugs/" TargetMode="External"/><Relationship Id="rId44" Type="http://schemas.openxmlformats.org/officeDocument/2006/relationships/printerSettings" Target="../printerSettings/printerSettings2.bin"/><Relationship Id="rId4" Type="http://schemas.openxmlformats.org/officeDocument/2006/relationships/hyperlink" Target="https://oig.hhs.gov/reports/all/2021/gateway-community-action-partnership-claimed-unallowable-costs-did-not-comply-with-federal-regulations-on-construction-and-major-renovations-and-did-not-accurately-account-for-grant-funds/" TargetMode="External"/><Relationship Id="rId9" Type="http://schemas.openxmlformats.org/officeDocument/2006/relationships/hyperlink" Target="https://www.oversight.gov/sites/default/files/oig-reports/HHSOIG/92203006.pdf" TargetMode="External"/><Relationship Id="rId14" Type="http://schemas.openxmlformats.org/officeDocument/2006/relationships/hyperlink" Target="https://oig.hhs.gov/documents/audit/6082/A-18-22-11200-Complete%20Report.pdf" TargetMode="External"/><Relationship Id="rId22" Type="http://schemas.openxmlformats.org/officeDocument/2006/relationships/hyperlink" Target="https://oig.hhs.gov/reports/all/2016/most-children-with-medicaid-in-four-states-are-not-receiving-required-dental-services/" TargetMode="External"/><Relationship Id="rId27" Type="http://schemas.openxmlformats.org/officeDocument/2006/relationships/hyperlink" Target="https://oig.hhs.gov/reports/all/2014/cms-regularly-reviews-part-c-reporting-requirements-data-but-its-followup-and-use-of-the-data-are-limited/" TargetMode="External"/><Relationship Id="rId30" Type="http://schemas.openxmlformats.org/officeDocument/2006/relationships/hyperlink" Target="https://oig.hhs.gov/reports/all/2005/hhs-agencies-compliancewith-the-national-practitioner-data-bank-malpractice-reporting-policy/" TargetMode="External"/><Relationship Id="rId35" Type="http://schemas.openxmlformats.org/officeDocument/2006/relationships/hyperlink" Target="https://oig.hhs.gov/reports/all/2018/medicare-advantage-encounter-data-show-promise-for-program-oversight-but-improvements-are-needed/" TargetMode="External"/><Relationship Id="rId43" Type="http://schemas.openxmlformats.org/officeDocument/2006/relationships/hyperlink" Target="https://oig.hhs.gov/reports/all/2023/medicare-could-have-saved-up-to-216-million-over-5-years-if-program-safeguards-had-prevented-at-risk-payments-for-definitive-drug-testing-services/" TargetMode="External"/><Relationship Id="rId8" Type="http://schemas.openxmlformats.org/officeDocument/2006/relationships/hyperlink" Target="https://oig.hhs.gov/reports/all/2022/medicare-improperly-paid-durable-medical-equipment-suppliers-an-estimated-8-million-of-the-40-million-paid-for-power-mobility-device-repairs/" TargetMode="External"/><Relationship Id="rId3" Type="http://schemas.openxmlformats.org/officeDocument/2006/relationships/hyperlink" Target="https://oig.hhs.gov/reports/all/2019/cms-could-use-medicare-data-to-identify-instances-of-potential-abuse-or-neglect/" TargetMode="External"/><Relationship Id="rId12" Type="http://schemas.openxmlformats.org/officeDocument/2006/relationships/hyperlink" Target="https://oig.hhs.gov/reports/all/2020/hhs-made-some-progress-toward-compliance-with-the-geospatial-data-act/" TargetMode="External"/><Relationship Id="rId17" Type="http://schemas.openxmlformats.org/officeDocument/2006/relationships/hyperlink" Target="https://oig.hhs.gov/reports/all/2012/limited-oversight-of-home-health-agency-oasis-data/" TargetMode="External"/><Relationship Id="rId25" Type="http://schemas.openxmlformats.org/officeDocument/2006/relationships/hyperlink" Target="https://www.govinfo.gov/content/pkg/GOVPUB-HE-PURL-gpo71221/pdf/GOVPUB-HE-PURL-gpo71221.pdf" TargetMode="External"/><Relationship Id="rId33" Type="http://schemas.openxmlformats.org/officeDocument/2006/relationships/hyperlink" Target="https://oig.hhs.gov/reports/all/2016/macs-continue-to-use-different-methods-to-determine-drug-coverage/" TargetMode="External"/><Relationship Id="rId38" Type="http://schemas.openxmlformats.org/officeDocument/2006/relationships/hyperlink" Target="https://oig.hhs.gov/reports/all/2013/medicare-hospital-outlier-payments-warrant-increased-scrutiny/" TargetMode="External"/><Relationship Id="rId20" Type="http://schemas.openxmlformats.org/officeDocument/2006/relationships/hyperlink" Target="https://oig.hhs.gov/reports/all/2012/oversight-of-quality-of-care-in-medicaid-home-and-community-based-services-waiver-programs/" TargetMode="External"/><Relationship Id="rId41" Type="http://schemas.openxmlformats.org/officeDocument/2006/relationships/hyperlink" Target="https://oig.hhs.gov/reports/all/2014/iowa-has-shifted-medicare-cost-sharing-for-dual-eligibles-to-the-federal-govern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806"/>
  <sheetViews>
    <sheetView tabSelected="1" zoomScale="65" zoomScaleNormal="65" workbookViewId="0">
      <pane ySplit="4" topLeftCell="A5" activePane="bottomLeft" state="frozen"/>
      <selection pane="bottomLeft"/>
    </sheetView>
  </sheetViews>
  <sheetFormatPr defaultRowHeight="14.5" x14ac:dyDescent="0.35"/>
  <cols>
    <col min="1" max="1" width="11.90625" style="9" customWidth="1"/>
    <col min="2" max="2" width="12.453125" style="70" customWidth="1"/>
    <col min="3" max="3" width="39.453125" style="10" customWidth="1"/>
    <col min="4" max="4" width="14.54296875" style="10" customWidth="1"/>
    <col min="5" max="5" width="12.7265625" style="10" customWidth="1"/>
    <col min="6" max="6" width="62.54296875" style="63" customWidth="1"/>
    <col min="7" max="7" width="12.453125" style="10" customWidth="1"/>
    <col min="8" max="8" width="12" style="9" customWidth="1"/>
    <col min="9" max="9" width="12.453125" style="9" customWidth="1"/>
    <col min="10" max="10" width="154.26953125" style="9" customWidth="1"/>
    <col min="11" max="11" width="13.81640625" hidden="1" customWidth="1"/>
    <col min="12" max="14" width="8.7265625" hidden="1" customWidth="1"/>
    <col min="15" max="15" width="17.1796875" hidden="1" customWidth="1"/>
  </cols>
  <sheetData>
    <row r="1" spans="1:15" ht="22.5" x14ac:dyDescent="0.35">
      <c r="A1" s="17" t="s">
        <v>0</v>
      </c>
      <c r="B1" s="17"/>
      <c r="C1" s="17"/>
      <c r="D1" s="17"/>
      <c r="E1" s="17"/>
      <c r="F1" s="17"/>
      <c r="G1" s="17"/>
      <c r="H1" s="17"/>
      <c r="I1" s="17"/>
      <c r="J1" s="18"/>
    </row>
    <row r="2" spans="1:15" ht="11" customHeight="1" x14ac:dyDescent="0.35">
      <c r="A2" s="171"/>
      <c r="B2" s="171"/>
      <c r="C2" s="171"/>
      <c r="D2" s="171"/>
      <c r="E2" s="171"/>
      <c r="F2" s="171"/>
      <c r="G2" s="171"/>
      <c r="H2" s="171"/>
      <c r="I2" s="171"/>
      <c r="J2" s="172"/>
    </row>
    <row r="4" spans="1:15" ht="78" customHeight="1" x14ac:dyDescent="0.35">
      <c r="A4" s="120" t="s">
        <v>1</v>
      </c>
      <c r="B4" s="122" t="s">
        <v>2</v>
      </c>
      <c r="C4" s="120" t="s">
        <v>3</v>
      </c>
      <c r="D4" s="121" t="s">
        <v>4</v>
      </c>
      <c r="E4" s="120" t="s">
        <v>5</v>
      </c>
      <c r="F4" s="120" t="s">
        <v>6</v>
      </c>
      <c r="G4" s="120" t="s">
        <v>7</v>
      </c>
      <c r="H4" s="120" t="s">
        <v>8</v>
      </c>
      <c r="I4" s="120" t="s">
        <v>9</v>
      </c>
      <c r="J4" s="120" t="s">
        <v>10</v>
      </c>
      <c r="K4" s="45" t="s">
        <v>1752</v>
      </c>
      <c r="L4" t="s">
        <v>13</v>
      </c>
      <c r="M4" t="s">
        <v>14</v>
      </c>
      <c r="N4" t="s">
        <v>23</v>
      </c>
      <c r="O4">
        <v>2021</v>
      </c>
    </row>
    <row r="5" spans="1:15" s="15" customFormat="1" ht="292.5" customHeight="1" x14ac:dyDescent="0.35">
      <c r="A5" s="124" t="s">
        <v>11</v>
      </c>
      <c r="B5" s="65" t="s">
        <v>15</v>
      </c>
      <c r="C5" s="125" t="s">
        <v>16</v>
      </c>
      <c r="D5" s="126">
        <v>42422</v>
      </c>
      <c r="E5" s="127">
        <v>3</v>
      </c>
      <c r="F5" s="125" t="s">
        <v>17</v>
      </c>
      <c r="G5" s="127" t="s">
        <v>13</v>
      </c>
      <c r="H5" s="128" t="s">
        <v>36</v>
      </c>
      <c r="I5" s="127" t="s">
        <v>14</v>
      </c>
      <c r="J5" s="129" t="s">
        <v>2209</v>
      </c>
      <c r="K5" s="48"/>
      <c r="L5" s="15" t="s">
        <v>35</v>
      </c>
      <c r="M5" s="15" t="s">
        <v>37</v>
      </c>
      <c r="N5" s="15" t="s">
        <v>12</v>
      </c>
      <c r="O5" s="15">
        <v>2022</v>
      </c>
    </row>
    <row r="6" spans="1:15" s="15" customFormat="1" ht="70" x14ac:dyDescent="0.35">
      <c r="A6" s="124" t="s">
        <v>11</v>
      </c>
      <c r="B6" s="65" t="s">
        <v>18</v>
      </c>
      <c r="C6" s="125" t="s">
        <v>19</v>
      </c>
      <c r="D6" s="126">
        <v>43139</v>
      </c>
      <c r="E6" s="127">
        <v>1</v>
      </c>
      <c r="F6" s="125" t="s">
        <v>20</v>
      </c>
      <c r="G6" s="127" t="s">
        <v>35</v>
      </c>
      <c r="H6" s="128" t="s">
        <v>36</v>
      </c>
      <c r="I6" s="127" t="s">
        <v>37</v>
      </c>
      <c r="J6" s="129" t="s">
        <v>1714</v>
      </c>
      <c r="K6" s="48"/>
      <c r="L6" s="15" t="s">
        <v>227</v>
      </c>
      <c r="N6" s="15" t="s">
        <v>36</v>
      </c>
      <c r="O6" s="15">
        <v>2023</v>
      </c>
    </row>
    <row r="7" spans="1:15" s="15" customFormat="1" ht="72" customHeight="1" x14ac:dyDescent="0.35">
      <c r="A7" s="124" t="s">
        <v>11</v>
      </c>
      <c r="B7" s="65" t="s">
        <v>21</v>
      </c>
      <c r="C7" s="125" t="s">
        <v>22</v>
      </c>
      <c r="D7" s="126">
        <v>43356</v>
      </c>
      <c r="E7" s="127" t="s">
        <v>1221</v>
      </c>
      <c r="F7" s="125" t="s">
        <v>24</v>
      </c>
      <c r="G7" s="127" t="s">
        <v>13</v>
      </c>
      <c r="H7" s="128" t="s">
        <v>227</v>
      </c>
      <c r="I7" s="130" t="s">
        <v>14</v>
      </c>
      <c r="J7" s="131" t="s">
        <v>1715</v>
      </c>
      <c r="K7" s="48"/>
      <c r="L7" s="28" t="s">
        <v>1112</v>
      </c>
      <c r="O7" s="15">
        <v>2024</v>
      </c>
    </row>
    <row r="8" spans="1:15" s="15" customFormat="1" ht="394" customHeight="1" x14ac:dyDescent="0.35">
      <c r="A8" s="11" t="s">
        <v>11</v>
      </c>
      <c r="B8" s="66" t="s">
        <v>553</v>
      </c>
      <c r="C8" s="96" t="s">
        <v>557</v>
      </c>
      <c r="D8" s="99">
        <v>43711</v>
      </c>
      <c r="E8" s="95" t="s">
        <v>1254</v>
      </c>
      <c r="F8" s="96" t="s">
        <v>555</v>
      </c>
      <c r="G8" s="95" t="s">
        <v>13</v>
      </c>
      <c r="H8" s="95" t="s">
        <v>227</v>
      </c>
      <c r="I8" s="132" t="s">
        <v>14</v>
      </c>
      <c r="J8" s="94" t="s">
        <v>1255</v>
      </c>
      <c r="K8" s="48"/>
      <c r="O8" s="15">
        <v>2025</v>
      </c>
    </row>
    <row r="9" spans="1:15" s="15" customFormat="1" ht="409.5" x14ac:dyDescent="0.35">
      <c r="A9" s="11" t="s">
        <v>11</v>
      </c>
      <c r="B9" s="66" t="s">
        <v>553</v>
      </c>
      <c r="C9" s="96" t="s">
        <v>557</v>
      </c>
      <c r="D9" s="99">
        <v>43711</v>
      </c>
      <c r="E9" s="95" t="s">
        <v>1256</v>
      </c>
      <c r="F9" s="96" t="s">
        <v>556</v>
      </c>
      <c r="G9" s="95" t="s">
        <v>13</v>
      </c>
      <c r="H9" s="95" t="s">
        <v>227</v>
      </c>
      <c r="I9" s="132" t="s">
        <v>14</v>
      </c>
      <c r="J9" s="94" t="s">
        <v>1257</v>
      </c>
      <c r="K9" s="48"/>
      <c r="O9" s="15">
        <v>2026</v>
      </c>
    </row>
    <row r="10" spans="1:15" s="15" customFormat="1" ht="409.5" x14ac:dyDescent="0.35">
      <c r="A10" s="11" t="s">
        <v>11</v>
      </c>
      <c r="B10" s="66" t="s">
        <v>553</v>
      </c>
      <c r="C10" s="96" t="s">
        <v>557</v>
      </c>
      <c r="D10" s="99">
        <v>43711</v>
      </c>
      <c r="E10" s="95" t="s">
        <v>1252</v>
      </c>
      <c r="F10" s="96" t="s">
        <v>554</v>
      </c>
      <c r="G10" s="95" t="s">
        <v>13</v>
      </c>
      <c r="H10" s="134" t="s">
        <v>227</v>
      </c>
      <c r="I10" s="132" t="s">
        <v>14</v>
      </c>
      <c r="J10" s="94" t="s">
        <v>1253</v>
      </c>
      <c r="K10" s="48"/>
      <c r="O10" s="47">
        <v>2027</v>
      </c>
    </row>
    <row r="11" spans="1:15" s="15" customFormat="1" ht="42" x14ac:dyDescent="0.35">
      <c r="A11" s="123" t="s">
        <v>11</v>
      </c>
      <c r="B11" s="66" t="s">
        <v>644</v>
      </c>
      <c r="C11" s="125" t="s">
        <v>643</v>
      </c>
      <c r="D11" s="126">
        <v>43721</v>
      </c>
      <c r="E11" s="127">
        <v>1</v>
      </c>
      <c r="F11" s="125" t="s">
        <v>642</v>
      </c>
      <c r="G11" s="127" t="s">
        <v>13</v>
      </c>
      <c r="H11" s="130">
        <v>2024</v>
      </c>
      <c r="I11" s="130" t="s">
        <v>37</v>
      </c>
      <c r="J11" s="131" t="s">
        <v>2210</v>
      </c>
      <c r="K11" s="48"/>
      <c r="O11" s="15">
        <v>2028</v>
      </c>
    </row>
    <row r="12" spans="1:15" s="15" customFormat="1" ht="42" x14ac:dyDescent="0.35">
      <c r="A12" s="123" t="s">
        <v>11</v>
      </c>
      <c r="B12" s="66" t="s">
        <v>644</v>
      </c>
      <c r="C12" s="125" t="s">
        <v>643</v>
      </c>
      <c r="D12" s="126">
        <v>43721</v>
      </c>
      <c r="E12" s="127">
        <v>5</v>
      </c>
      <c r="F12" s="125" t="s">
        <v>645</v>
      </c>
      <c r="G12" s="127" t="s">
        <v>13</v>
      </c>
      <c r="H12" s="130">
        <v>2024</v>
      </c>
      <c r="I12" s="130" t="s">
        <v>37</v>
      </c>
      <c r="J12" s="131" t="s">
        <v>2211</v>
      </c>
      <c r="K12" s="48"/>
      <c r="O12" s="47" t="s">
        <v>36</v>
      </c>
    </row>
    <row r="13" spans="1:15" s="15" customFormat="1" ht="117" customHeight="1" x14ac:dyDescent="0.35">
      <c r="A13" s="11" t="s">
        <v>11</v>
      </c>
      <c r="B13" s="66" t="s">
        <v>678</v>
      </c>
      <c r="C13" s="96" t="s">
        <v>825</v>
      </c>
      <c r="D13" s="99">
        <v>43818</v>
      </c>
      <c r="E13" s="95">
        <v>1</v>
      </c>
      <c r="F13" s="96" t="s">
        <v>679</v>
      </c>
      <c r="G13" s="95" t="s">
        <v>13</v>
      </c>
      <c r="H13" s="132">
        <v>2024</v>
      </c>
      <c r="I13" s="132" t="s">
        <v>37</v>
      </c>
      <c r="J13" s="94" t="s">
        <v>2212</v>
      </c>
      <c r="K13" s="48"/>
      <c r="O13" s="15" t="s">
        <v>227</v>
      </c>
    </row>
    <row r="14" spans="1:15" s="15" customFormat="1" ht="161" customHeight="1" x14ac:dyDescent="0.35">
      <c r="A14" s="133" t="s">
        <v>11</v>
      </c>
      <c r="B14" s="66" t="s">
        <v>777</v>
      </c>
      <c r="C14" s="96" t="s">
        <v>794</v>
      </c>
      <c r="D14" s="99">
        <v>43895</v>
      </c>
      <c r="E14" s="95" t="s">
        <v>889</v>
      </c>
      <c r="F14" s="96" t="s">
        <v>735</v>
      </c>
      <c r="G14" s="95" t="s">
        <v>13</v>
      </c>
      <c r="H14" s="134" t="s">
        <v>227</v>
      </c>
      <c r="I14" s="132" t="s">
        <v>14</v>
      </c>
      <c r="J14" s="94" t="s">
        <v>1855</v>
      </c>
      <c r="K14" s="48"/>
    </row>
    <row r="15" spans="1:15" s="15" customFormat="1" ht="228.5" customHeight="1" x14ac:dyDescent="0.35">
      <c r="A15" s="11" t="s">
        <v>11</v>
      </c>
      <c r="B15" s="66" t="s">
        <v>676</v>
      </c>
      <c r="C15" s="96" t="s">
        <v>675</v>
      </c>
      <c r="D15" s="99">
        <v>43908</v>
      </c>
      <c r="E15" s="95">
        <v>9</v>
      </c>
      <c r="F15" s="96" t="s">
        <v>677</v>
      </c>
      <c r="G15" s="95" t="s">
        <v>13</v>
      </c>
      <c r="H15" s="134" t="s">
        <v>36</v>
      </c>
      <c r="I15" s="132" t="s">
        <v>37</v>
      </c>
      <c r="J15" s="94" t="s">
        <v>2213</v>
      </c>
      <c r="K15" s="48"/>
    </row>
    <row r="16" spans="1:15" s="15" customFormat="1" ht="317" customHeight="1" x14ac:dyDescent="0.35">
      <c r="A16" s="11" t="s">
        <v>11</v>
      </c>
      <c r="B16" s="66" t="s">
        <v>673</v>
      </c>
      <c r="C16" s="96" t="s">
        <v>824</v>
      </c>
      <c r="D16" s="99">
        <v>43934</v>
      </c>
      <c r="E16" s="95">
        <v>7</v>
      </c>
      <c r="F16" s="135" t="s">
        <v>674</v>
      </c>
      <c r="G16" s="95" t="s">
        <v>13</v>
      </c>
      <c r="H16" s="134" t="s">
        <v>36</v>
      </c>
      <c r="I16" s="132" t="s">
        <v>14</v>
      </c>
      <c r="J16" s="94" t="s">
        <v>1716</v>
      </c>
      <c r="K16" s="48"/>
    </row>
    <row r="17" spans="1:11" s="15" customFormat="1" ht="409.5" x14ac:dyDescent="0.35">
      <c r="A17" s="11" t="s">
        <v>11</v>
      </c>
      <c r="B17" s="66" t="s">
        <v>776</v>
      </c>
      <c r="C17" s="96" t="s">
        <v>793</v>
      </c>
      <c r="D17" s="99">
        <v>43999</v>
      </c>
      <c r="E17" s="95" t="s">
        <v>858</v>
      </c>
      <c r="F17" s="96" t="s">
        <v>730</v>
      </c>
      <c r="G17" s="95" t="s">
        <v>13</v>
      </c>
      <c r="H17" s="132">
        <v>2026</v>
      </c>
      <c r="I17" s="132" t="s">
        <v>14</v>
      </c>
      <c r="J17" s="72" t="s">
        <v>2734</v>
      </c>
      <c r="K17" s="48"/>
    </row>
    <row r="18" spans="1:11" s="15" customFormat="1" ht="135" customHeight="1" x14ac:dyDescent="0.35">
      <c r="A18" s="11" t="s">
        <v>11</v>
      </c>
      <c r="B18" s="66" t="s">
        <v>695</v>
      </c>
      <c r="C18" s="96" t="s">
        <v>694</v>
      </c>
      <c r="D18" s="99">
        <v>44053</v>
      </c>
      <c r="E18" s="95">
        <v>1</v>
      </c>
      <c r="F18" s="96" t="s">
        <v>696</v>
      </c>
      <c r="G18" s="95" t="s">
        <v>35</v>
      </c>
      <c r="H18" s="132" t="s">
        <v>36</v>
      </c>
      <c r="I18" s="132" t="s">
        <v>37</v>
      </c>
      <c r="J18" s="94" t="s">
        <v>1714</v>
      </c>
      <c r="K18" s="48"/>
    </row>
    <row r="19" spans="1:11" s="15" customFormat="1" ht="84" x14ac:dyDescent="0.35">
      <c r="A19" s="136" t="s">
        <v>11</v>
      </c>
      <c r="B19" s="66" t="s">
        <v>856</v>
      </c>
      <c r="C19" s="96" t="s">
        <v>855</v>
      </c>
      <c r="D19" s="99">
        <v>44070</v>
      </c>
      <c r="E19" s="95">
        <v>1</v>
      </c>
      <c r="F19" s="96" t="s">
        <v>1788</v>
      </c>
      <c r="G19" s="95" t="s">
        <v>35</v>
      </c>
      <c r="H19" s="132" t="s">
        <v>36</v>
      </c>
      <c r="I19" s="132" t="s">
        <v>37</v>
      </c>
      <c r="J19" s="94" t="s">
        <v>1714</v>
      </c>
      <c r="K19" s="48"/>
    </row>
    <row r="20" spans="1:11" s="85" customFormat="1" ht="69" customHeight="1" x14ac:dyDescent="0.35">
      <c r="A20" s="137" t="s">
        <v>11</v>
      </c>
      <c r="B20" s="66" t="s">
        <v>742</v>
      </c>
      <c r="C20" s="138" t="s">
        <v>792</v>
      </c>
      <c r="D20" s="139">
        <v>44090</v>
      </c>
      <c r="E20" s="132" t="s">
        <v>2735</v>
      </c>
      <c r="F20" s="138" t="s">
        <v>2736</v>
      </c>
      <c r="G20" s="132" t="s">
        <v>13</v>
      </c>
      <c r="H20" s="95">
        <v>2025</v>
      </c>
      <c r="I20" s="132" t="s">
        <v>14</v>
      </c>
      <c r="J20" s="108" t="s">
        <v>2737</v>
      </c>
      <c r="K20" s="48"/>
    </row>
    <row r="21" spans="1:11" s="15" customFormat="1" ht="112.5" customHeight="1" x14ac:dyDescent="0.35">
      <c r="A21" s="133" t="s">
        <v>11</v>
      </c>
      <c r="B21" s="66" t="s">
        <v>742</v>
      </c>
      <c r="C21" s="96" t="s">
        <v>792</v>
      </c>
      <c r="D21" s="99">
        <v>44090</v>
      </c>
      <c r="E21" s="95" t="s">
        <v>1298</v>
      </c>
      <c r="F21" s="96" t="s">
        <v>744</v>
      </c>
      <c r="G21" s="95" t="s">
        <v>13</v>
      </c>
      <c r="H21" s="134">
        <v>2025</v>
      </c>
      <c r="I21" s="132" t="s">
        <v>14</v>
      </c>
      <c r="J21" s="108" t="s">
        <v>2738</v>
      </c>
      <c r="K21" s="48"/>
    </row>
    <row r="22" spans="1:11" s="15" customFormat="1" ht="109" customHeight="1" x14ac:dyDescent="0.35">
      <c r="A22" s="133" t="s">
        <v>11</v>
      </c>
      <c r="B22" s="66" t="s">
        <v>742</v>
      </c>
      <c r="C22" s="96" t="s">
        <v>792</v>
      </c>
      <c r="D22" s="99">
        <v>44090</v>
      </c>
      <c r="E22" s="95" t="s">
        <v>1299</v>
      </c>
      <c r="F22" s="96" t="s">
        <v>745</v>
      </c>
      <c r="G22" s="95" t="s">
        <v>13</v>
      </c>
      <c r="H22" s="134">
        <v>2025</v>
      </c>
      <c r="I22" s="132" t="s">
        <v>14</v>
      </c>
      <c r="J22" s="108" t="s">
        <v>2739</v>
      </c>
      <c r="K22" s="48"/>
    </row>
    <row r="23" spans="1:11" s="15" customFormat="1" ht="139.5" customHeight="1" x14ac:dyDescent="0.35">
      <c r="A23" s="11" t="s">
        <v>11</v>
      </c>
      <c r="B23" s="66" t="s">
        <v>742</v>
      </c>
      <c r="C23" s="96" t="s">
        <v>792</v>
      </c>
      <c r="D23" s="99">
        <v>44090</v>
      </c>
      <c r="E23" s="95" t="s">
        <v>1297</v>
      </c>
      <c r="F23" s="96" t="s">
        <v>743</v>
      </c>
      <c r="G23" s="95" t="s">
        <v>13</v>
      </c>
      <c r="H23" s="134">
        <v>2025</v>
      </c>
      <c r="I23" s="132" t="s">
        <v>14</v>
      </c>
      <c r="J23" s="108" t="s">
        <v>2770</v>
      </c>
      <c r="K23" s="48"/>
    </row>
    <row r="24" spans="1:11" s="15" customFormat="1" ht="138.5" customHeight="1" x14ac:dyDescent="0.35">
      <c r="A24" s="136" t="s">
        <v>11</v>
      </c>
      <c r="B24" s="90" t="s">
        <v>1044</v>
      </c>
      <c r="C24" s="140" t="s">
        <v>1045</v>
      </c>
      <c r="D24" s="141">
        <v>44111</v>
      </c>
      <c r="E24" s="134">
        <v>1</v>
      </c>
      <c r="F24" s="108" t="s">
        <v>1717</v>
      </c>
      <c r="G24" s="95" t="s">
        <v>13</v>
      </c>
      <c r="H24" s="134" t="s">
        <v>36</v>
      </c>
      <c r="I24" s="132" t="s">
        <v>37</v>
      </c>
      <c r="J24" s="94" t="s">
        <v>2214</v>
      </c>
      <c r="K24" s="48"/>
    </row>
    <row r="25" spans="1:11" s="28" customFormat="1" ht="90" customHeight="1" x14ac:dyDescent="0.35">
      <c r="A25" s="136" t="s">
        <v>11</v>
      </c>
      <c r="B25" s="90" t="s">
        <v>1044</v>
      </c>
      <c r="C25" s="140" t="s">
        <v>1045</v>
      </c>
      <c r="D25" s="141">
        <v>44111</v>
      </c>
      <c r="E25" s="134">
        <v>6</v>
      </c>
      <c r="F25" s="108" t="s">
        <v>1718</v>
      </c>
      <c r="G25" s="95" t="s">
        <v>13</v>
      </c>
      <c r="H25" s="134" t="s">
        <v>36</v>
      </c>
      <c r="I25" s="132" t="s">
        <v>37</v>
      </c>
      <c r="J25" s="94" t="s">
        <v>1748</v>
      </c>
      <c r="K25" s="48"/>
    </row>
    <row r="26" spans="1:11" s="28" customFormat="1" ht="56" x14ac:dyDescent="0.35">
      <c r="A26" s="136" t="s">
        <v>11</v>
      </c>
      <c r="B26" s="90" t="s">
        <v>1044</v>
      </c>
      <c r="C26" s="140" t="s">
        <v>1045</v>
      </c>
      <c r="D26" s="141">
        <v>44111</v>
      </c>
      <c r="E26" s="134">
        <v>7</v>
      </c>
      <c r="F26" s="108" t="s">
        <v>1719</v>
      </c>
      <c r="G26" s="95" t="s">
        <v>13</v>
      </c>
      <c r="H26" s="134" t="s">
        <v>36</v>
      </c>
      <c r="I26" s="132" t="s">
        <v>37</v>
      </c>
      <c r="J26" s="94" t="s">
        <v>2771</v>
      </c>
      <c r="K26" s="48"/>
    </row>
    <row r="27" spans="1:11" s="28" customFormat="1" ht="43.5" x14ac:dyDescent="0.35">
      <c r="A27" s="11" t="s">
        <v>11</v>
      </c>
      <c r="B27" s="90" t="s">
        <v>860</v>
      </c>
      <c r="C27" s="108" t="s">
        <v>859</v>
      </c>
      <c r="D27" s="99">
        <v>44253</v>
      </c>
      <c r="E27" s="142" t="s">
        <v>861</v>
      </c>
      <c r="F27" s="96" t="s">
        <v>864</v>
      </c>
      <c r="G27" s="95" t="s">
        <v>35</v>
      </c>
      <c r="H27" s="134" t="s">
        <v>36</v>
      </c>
      <c r="I27" s="132" t="s">
        <v>37</v>
      </c>
      <c r="J27" s="94" t="s">
        <v>1714</v>
      </c>
      <c r="K27" s="48"/>
    </row>
    <row r="28" spans="1:11" s="28" customFormat="1" ht="43.5" x14ac:dyDescent="0.35">
      <c r="A28" s="11" t="s">
        <v>11</v>
      </c>
      <c r="B28" s="90" t="s">
        <v>860</v>
      </c>
      <c r="C28" s="108" t="s">
        <v>859</v>
      </c>
      <c r="D28" s="99">
        <v>44253</v>
      </c>
      <c r="E28" s="142" t="s">
        <v>863</v>
      </c>
      <c r="F28" s="96" t="s">
        <v>866</v>
      </c>
      <c r="G28" s="95" t="s">
        <v>35</v>
      </c>
      <c r="H28" s="132" t="s">
        <v>36</v>
      </c>
      <c r="I28" s="132" t="s">
        <v>37</v>
      </c>
      <c r="J28" s="94" t="s">
        <v>2740</v>
      </c>
      <c r="K28" s="48"/>
    </row>
    <row r="29" spans="1:11" s="15" customFormat="1" ht="43.5" x14ac:dyDescent="0.35">
      <c r="A29" s="11" t="s">
        <v>11</v>
      </c>
      <c r="B29" s="90" t="s">
        <v>860</v>
      </c>
      <c r="C29" s="108" t="s">
        <v>859</v>
      </c>
      <c r="D29" s="99">
        <v>44253</v>
      </c>
      <c r="E29" s="142" t="s">
        <v>862</v>
      </c>
      <c r="F29" s="96" t="s">
        <v>865</v>
      </c>
      <c r="G29" s="95" t="s">
        <v>35</v>
      </c>
      <c r="H29" s="132" t="s">
        <v>36</v>
      </c>
      <c r="I29" s="132" t="s">
        <v>37</v>
      </c>
      <c r="J29" s="94" t="s">
        <v>1720</v>
      </c>
      <c r="K29" s="48"/>
    </row>
    <row r="30" spans="1:11" s="21" customFormat="1" ht="191.5" customHeight="1" x14ac:dyDescent="0.35">
      <c r="A30" s="136" t="s">
        <v>11</v>
      </c>
      <c r="B30" s="90" t="s">
        <v>1046</v>
      </c>
      <c r="C30" s="108" t="s">
        <v>1047</v>
      </c>
      <c r="D30" s="141">
        <v>44305</v>
      </c>
      <c r="E30" s="134">
        <v>1</v>
      </c>
      <c r="F30" s="108" t="s">
        <v>1789</v>
      </c>
      <c r="G30" s="95" t="s">
        <v>13</v>
      </c>
      <c r="H30" s="132" t="s">
        <v>36</v>
      </c>
      <c r="I30" s="132" t="s">
        <v>14</v>
      </c>
      <c r="J30" s="72" t="s">
        <v>2741</v>
      </c>
      <c r="K30" s="48"/>
    </row>
    <row r="31" spans="1:11" s="15" customFormat="1" ht="185" customHeight="1" x14ac:dyDescent="0.35">
      <c r="A31" s="136" t="s">
        <v>11</v>
      </c>
      <c r="B31" s="90" t="s">
        <v>1046</v>
      </c>
      <c r="C31" s="108" t="s">
        <v>1047</v>
      </c>
      <c r="D31" s="141">
        <v>44305</v>
      </c>
      <c r="E31" s="134">
        <v>2</v>
      </c>
      <c r="F31" s="108" t="s">
        <v>1790</v>
      </c>
      <c r="G31" s="95" t="s">
        <v>13</v>
      </c>
      <c r="H31" s="132" t="s">
        <v>36</v>
      </c>
      <c r="I31" s="132" t="s">
        <v>14</v>
      </c>
      <c r="J31" s="94" t="s">
        <v>2772</v>
      </c>
      <c r="K31" s="48"/>
    </row>
    <row r="32" spans="1:11" s="47" customFormat="1" ht="56" x14ac:dyDescent="0.35">
      <c r="A32" s="6" t="s">
        <v>11</v>
      </c>
      <c r="B32" s="66" t="s">
        <v>1303</v>
      </c>
      <c r="C32" s="5" t="s">
        <v>1304</v>
      </c>
      <c r="D32" s="6">
        <v>44467</v>
      </c>
      <c r="E32" s="7" t="s">
        <v>1305</v>
      </c>
      <c r="F32" s="5" t="s">
        <v>1306</v>
      </c>
      <c r="G32" s="95" t="s">
        <v>13</v>
      </c>
      <c r="H32" s="143">
        <v>2025</v>
      </c>
      <c r="I32" s="137" t="s">
        <v>14</v>
      </c>
      <c r="J32" s="94" t="s">
        <v>1721</v>
      </c>
      <c r="K32" s="48"/>
    </row>
    <row r="33" spans="1:11" s="47" customFormat="1" ht="42" x14ac:dyDescent="0.35">
      <c r="A33" s="6" t="s">
        <v>11</v>
      </c>
      <c r="B33" s="66" t="s">
        <v>1303</v>
      </c>
      <c r="C33" s="5" t="s">
        <v>1304</v>
      </c>
      <c r="D33" s="6">
        <v>44467</v>
      </c>
      <c r="E33" s="7" t="s">
        <v>1307</v>
      </c>
      <c r="F33" s="5" t="s">
        <v>1308</v>
      </c>
      <c r="G33" s="95" t="s">
        <v>13</v>
      </c>
      <c r="H33" s="143" t="s">
        <v>227</v>
      </c>
      <c r="I33" s="137" t="s">
        <v>37</v>
      </c>
      <c r="J33" s="94" t="s">
        <v>2742</v>
      </c>
      <c r="K33" s="48"/>
    </row>
    <row r="34" spans="1:11" s="15" customFormat="1" ht="90" customHeight="1" x14ac:dyDescent="0.35">
      <c r="A34" s="11" t="s">
        <v>11</v>
      </c>
      <c r="B34" s="90" t="s">
        <v>1611</v>
      </c>
      <c r="C34" s="5" t="s">
        <v>1612</v>
      </c>
      <c r="D34" s="6">
        <v>44473</v>
      </c>
      <c r="E34" s="7">
        <v>1</v>
      </c>
      <c r="F34" s="5" t="s">
        <v>1614</v>
      </c>
      <c r="G34" s="95" t="s">
        <v>35</v>
      </c>
      <c r="H34" s="143" t="s">
        <v>36</v>
      </c>
      <c r="I34" s="11" t="s">
        <v>37</v>
      </c>
      <c r="J34" s="72" t="s">
        <v>2215</v>
      </c>
      <c r="K34" s="48"/>
    </row>
    <row r="35" spans="1:11" s="15" customFormat="1" ht="147" customHeight="1" x14ac:dyDescent="0.35">
      <c r="A35" s="11" t="s">
        <v>11</v>
      </c>
      <c r="B35" s="90" t="s">
        <v>1611</v>
      </c>
      <c r="C35" s="5" t="s">
        <v>1612</v>
      </c>
      <c r="D35" s="6">
        <v>44473</v>
      </c>
      <c r="E35" s="7">
        <v>2</v>
      </c>
      <c r="F35" s="5" t="s">
        <v>1613</v>
      </c>
      <c r="G35" s="95" t="s">
        <v>13</v>
      </c>
      <c r="H35" s="143" t="s">
        <v>36</v>
      </c>
      <c r="I35" s="11" t="s">
        <v>37</v>
      </c>
      <c r="J35" s="72" t="s">
        <v>2743</v>
      </c>
      <c r="K35" s="48"/>
    </row>
    <row r="36" spans="1:11" s="15" customFormat="1" ht="134.5" customHeight="1" x14ac:dyDescent="0.35">
      <c r="A36" s="11" t="s">
        <v>11</v>
      </c>
      <c r="B36" s="90" t="s">
        <v>1622</v>
      </c>
      <c r="C36" s="5" t="s">
        <v>1623</v>
      </c>
      <c r="D36" s="6">
        <v>44502</v>
      </c>
      <c r="E36" s="7">
        <v>7</v>
      </c>
      <c r="F36" s="5" t="s">
        <v>1625</v>
      </c>
      <c r="G36" s="95" t="s">
        <v>13</v>
      </c>
      <c r="H36" s="143" t="s">
        <v>36</v>
      </c>
      <c r="I36" s="137" t="s">
        <v>14</v>
      </c>
      <c r="J36" s="94" t="s">
        <v>2216</v>
      </c>
      <c r="K36" s="48"/>
    </row>
    <row r="37" spans="1:11" s="15" customFormat="1" ht="224" customHeight="1" x14ac:dyDescent="0.35">
      <c r="A37" s="11" t="s">
        <v>11</v>
      </c>
      <c r="B37" s="90" t="s">
        <v>1622</v>
      </c>
      <c r="C37" s="5" t="s">
        <v>1623</v>
      </c>
      <c r="D37" s="6">
        <v>44502</v>
      </c>
      <c r="E37" s="7">
        <v>9</v>
      </c>
      <c r="F37" s="5" t="s">
        <v>1626</v>
      </c>
      <c r="G37" s="95" t="s">
        <v>13</v>
      </c>
      <c r="H37" s="143" t="s">
        <v>36</v>
      </c>
      <c r="I37" s="137" t="s">
        <v>14</v>
      </c>
      <c r="J37" s="94" t="s">
        <v>1722</v>
      </c>
      <c r="K37" s="48"/>
    </row>
    <row r="38" spans="1:11" s="15" customFormat="1" ht="72.5" customHeight="1" x14ac:dyDescent="0.35">
      <c r="A38" s="11" t="s">
        <v>11</v>
      </c>
      <c r="B38" s="90" t="s">
        <v>1637</v>
      </c>
      <c r="C38" s="5" t="s">
        <v>1638</v>
      </c>
      <c r="D38" s="6">
        <v>44615</v>
      </c>
      <c r="E38" s="7">
        <v>1</v>
      </c>
      <c r="F38" s="5" t="s">
        <v>1639</v>
      </c>
      <c r="G38" s="95" t="s">
        <v>13</v>
      </c>
      <c r="H38" s="143" t="s">
        <v>36</v>
      </c>
      <c r="I38" s="137" t="s">
        <v>14</v>
      </c>
      <c r="J38" s="94" t="s">
        <v>1723</v>
      </c>
      <c r="K38" s="48"/>
    </row>
    <row r="39" spans="1:11" s="15" customFormat="1" ht="140" customHeight="1" x14ac:dyDescent="0.35">
      <c r="A39" s="11" t="s">
        <v>11</v>
      </c>
      <c r="B39" s="90" t="s">
        <v>1658</v>
      </c>
      <c r="C39" s="5" t="s">
        <v>1659</v>
      </c>
      <c r="D39" s="6">
        <v>44701</v>
      </c>
      <c r="E39" s="7">
        <v>2</v>
      </c>
      <c r="F39" s="5" t="s">
        <v>1660</v>
      </c>
      <c r="G39" s="95" t="s">
        <v>13</v>
      </c>
      <c r="H39" s="143" t="s">
        <v>36</v>
      </c>
      <c r="I39" s="137" t="s">
        <v>37</v>
      </c>
      <c r="J39" s="94" t="s">
        <v>1724</v>
      </c>
      <c r="K39" s="48"/>
    </row>
    <row r="40" spans="1:11" s="47" customFormat="1" ht="56" x14ac:dyDescent="0.35">
      <c r="A40" s="6" t="s">
        <v>11</v>
      </c>
      <c r="B40" s="66" t="s">
        <v>1463</v>
      </c>
      <c r="C40" s="5" t="s">
        <v>1464</v>
      </c>
      <c r="D40" s="6">
        <v>44742</v>
      </c>
      <c r="E40" s="7" t="s">
        <v>1467</v>
      </c>
      <c r="F40" s="5" t="s">
        <v>1468</v>
      </c>
      <c r="G40" s="95" t="s">
        <v>13</v>
      </c>
      <c r="H40" s="143" t="s">
        <v>227</v>
      </c>
      <c r="I40" s="137" t="s">
        <v>14</v>
      </c>
      <c r="J40" s="94" t="s">
        <v>2744</v>
      </c>
      <c r="K40" s="48"/>
    </row>
    <row r="41" spans="1:11" s="15" customFormat="1" ht="69" customHeight="1" x14ac:dyDescent="0.35">
      <c r="A41" s="6" t="s">
        <v>11</v>
      </c>
      <c r="B41" s="66" t="s">
        <v>1463</v>
      </c>
      <c r="C41" s="5" t="s">
        <v>1464</v>
      </c>
      <c r="D41" s="6">
        <v>44742</v>
      </c>
      <c r="E41" s="7" t="s">
        <v>1465</v>
      </c>
      <c r="F41" s="5" t="s">
        <v>1466</v>
      </c>
      <c r="G41" s="95" t="s">
        <v>13</v>
      </c>
      <c r="H41" s="143" t="s">
        <v>227</v>
      </c>
      <c r="I41" s="137" t="s">
        <v>14</v>
      </c>
      <c r="J41" s="94" t="s">
        <v>1725</v>
      </c>
      <c r="K41" s="48"/>
    </row>
    <row r="42" spans="1:11" s="15" customFormat="1" ht="409.5" customHeight="1" x14ac:dyDescent="0.35">
      <c r="A42" s="6" t="s">
        <v>11</v>
      </c>
      <c r="B42" s="66" t="s">
        <v>1575</v>
      </c>
      <c r="C42" s="5" t="s">
        <v>1576</v>
      </c>
      <c r="D42" s="6">
        <v>44827</v>
      </c>
      <c r="E42" s="7" t="s">
        <v>1577</v>
      </c>
      <c r="F42" s="5" t="s">
        <v>1578</v>
      </c>
      <c r="G42" s="95" t="s">
        <v>13</v>
      </c>
      <c r="H42" s="143" t="s">
        <v>227</v>
      </c>
      <c r="I42" s="137" t="s">
        <v>14</v>
      </c>
      <c r="J42" s="93" t="s">
        <v>1856</v>
      </c>
      <c r="K42" s="48"/>
    </row>
    <row r="43" spans="1:11" s="85" customFormat="1" ht="117.5" customHeight="1" x14ac:dyDescent="0.35">
      <c r="A43" s="11" t="s">
        <v>11</v>
      </c>
      <c r="B43" s="66" t="s">
        <v>2726</v>
      </c>
      <c r="C43" s="97" t="s">
        <v>2727</v>
      </c>
      <c r="D43" s="98">
        <v>45069</v>
      </c>
      <c r="E43" s="100" t="s">
        <v>2728</v>
      </c>
      <c r="F43" s="97" t="s">
        <v>2729</v>
      </c>
      <c r="G43" s="144" t="s">
        <v>13</v>
      </c>
      <c r="H43" s="145" t="s">
        <v>227</v>
      </c>
      <c r="I43" s="146" t="s">
        <v>14</v>
      </c>
      <c r="J43" s="147" t="s">
        <v>2773</v>
      </c>
      <c r="K43" s="60"/>
    </row>
    <row r="44" spans="1:11" s="15" customFormat="1" ht="203" x14ac:dyDescent="0.35">
      <c r="A44" s="11" t="s">
        <v>11</v>
      </c>
      <c r="B44" s="71" t="s">
        <v>2217</v>
      </c>
      <c r="C44" s="92" t="s">
        <v>2218</v>
      </c>
      <c r="D44" s="104">
        <v>45086</v>
      </c>
      <c r="E44" s="105">
        <v>1</v>
      </c>
      <c r="F44" s="92" t="s">
        <v>2219</v>
      </c>
      <c r="G44" s="95" t="s">
        <v>227</v>
      </c>
      <c r="H44" s="134" t="s">
        <v>36</v>
      </c>
      <c r="I44" s="92" t="s">
        <v>14</v>
      </c>
      <c r="J44" s="92" t="s">
        <v>2774</v>
      </c>
      <c r="K44" s="60"/>
    </row>
    <row r="45" spans="1:11" s="15" customFormat="1" ht="72.5" x14ac:dyDescent="0.35">
      <c r="A45" s="11" t="s">
        <v>11</v>
      </c>
      <c r="B45" s="71" t="s">
        <v>2217</v>
      </c>
      <c r="C45" s="92" t="s">
        <v>2218</v>
      </c>
      <c r="D45" s="104">
        <v>45086</v>
      </c>
      <c r="E45" s="105">
        <v>2</v>
      </c>
      <c r="F45" s="92" t="s">
        <v>2220</v>
      </c>
      <c r="G45" s="95" t="s">
        <v>227</v>
      </c>
      <c r="H45" s="134" t="s">
        <v>36</v>
      </c>
      <c r="I45" s="92" t="s">
        <v>14</v>
      </c>
      <c r="J45" s="92" t="s">
        <v>2221</v>
      </c>
      <c r="K45" s="48"/>
    </row>
    <row r="46" spans="1:11" s="15" customFormat="1" ht="206.5" customHeight="1" x14ac:dyDescent="0.35">
      <c r="A46" s="11" t="s">
        <v>27</v>
      </c>
      <c r="B46" s="66" t="s">
        <v>666</v>
      </c>
      <c r="C46" s="96" t="s">
        <v>667</v>
      </c>
      <c r="D46" s="99">
        <v>43822</v>
      </c>
      <c r="E46" s="95">
        <v>2</v>
      </c>
      <c r="F46" s="96" t="s">
        <v>668</v>
      </c>
      <c r="G46" s="95" t="s">
        <v>13</v>
      </c>
      <c r="H46" s="134" t="s">
        <v>36</v>
      </c>
      <c r="I46" s="95" t="s">
        <v>37</v>
      </c>
      <c r="J46" s="72" t="s">
        <v>2222</v>
      </c>
      <c r="K46" s="48"/>
    </row>
    <row r="47" spans="1:11" s="15" customFormat="1" ht="145" customHeight="1" x14ac:dyDescent="0.35">
      <c r="A47" s="11" t="s">
        <v>27</v>
      </c>
      <c r="B47" s="66" t="s">
        <v>695</v>
      </c>
      <c r="C47" s="96" t="s">
        <v>694</v>
      </c>
      <c r="D47" s="99">
        <v>44053</v>
      </c>
      <c r="E47" s="95">
        <v>2</v>
      </c>
      <c r="F47" s="96" t="s">
        <v>697</v>
      </c>
      <c r="G47" s="95" t="s">
        <v>35</v>
      </c>
      <c r="H47" s="134" t="s">
        <v>36</v>
      </c>
      <c r="I47" s="95" t="s">
        <v>37</v>
      </c>
      <c r="J47" s="72" t="s">
        <v>2223</v>
      </c>
      <c r="K47" s="48"/>
    </row>
    <row r="48" spans="1:11" s="15" customFormat="1" ht="129.5" customHeight="1" x14ac:dyDescent="0.35">
      <c r="A48" s="11" t="s">
        <v>27</v>
      </c>
      <c r="B48" s="90" t="s">
        <v>1048</v>
      </c>
      <c r="C48" s="96" t="s">
        <v>1049</v>
      </c>
      <c r="D48" s="141">
        <v>44215</v>
      </c>
      <c r="E48" s="95">
        <v>1</v>
      </c>
      <c r="F48" s="108" t="s">
        <v>2775</v>
      </c>
      <c r="G48" s="95" t="s">
        <v>35</v>
      </c>
      <c r="H48" s="134" t="s">
        <v>36</v>
      </c>
      <c r="I48" s="95" t="s">
        <v>37</v>
      </c>
      <c r="J48" s="108" t="s">
        <v>1710</v>
      </c>
      <c r="K48" s="48"/>
    </row>
    <row r="49" spans="1:11" s="15" customFormat="1" ht="135" customHeight="1" x14ac:dyDescent="0.35">
      <c r="A49" s="11" t="s">
        <v>27</v>
      </c>
      <c r="B49" s="90" t="s">
        <v>1048</v>
      </c>
      <c r="C49" s="96" t="s">
        <v>1049</v>
      </c>
      <c r="D49" s="141">
        <v>44215</v>
      </c>
      <c r="E49" s="95">
        <v>2</v>
      </c>
      <c r="F49" s="108" t="s">
        <v>2776</v>
      </c>
      <c r="G49" s="95" t="s">
        <v>35</v>
      </c>
      <c r="H49" s="134" t="s">
        <v>36</v>
      </c>
      <c r="I49" s="95" t="s">
        <v>37</v>
      </c>
      <c r="J49" s="108" t="s">
        <v>1711</v>
      </c>
      <c r="K49" s="48"/>
    </row>
    <row r="50" spans="1:11" s="15" customFormat="1" ht="84.5" customHeight="1" x14ac:dyDescent="0.35">
      <c r="A50" s="11" t="s">
        <v>27</v>
      </c>
      <c r="B50" s="90" t="s">
        <v>1616</v>
      </c>
      <c r="C50" s="5" t="s">
        <v>1617</v>
      </c>
      <c r="D50" s="6">
        <v>44483</v>
      </c>
      <c r="E50" s="7">
        <v>1</v>
      </c>
      <c r="F50" s="5" t="s">
        <v>1620</v>
      </c>
      <c r="G50" s="95" t="s">
        <v>13</v>
      </c>
      <c r="H50" s="143" t="s">
        <v>36</v>
      </c>
      <c r="I50" s="11" t="s">
        <v>37</v>
      </c>
      <c r="J50" s="74" t="s">
        <v>1621</v>
      </c>
      <c r="K50" s="48"/>
    </row>
    <row r="51" spans="1:11" s="15" customFormat="1" ht="341.5" customHeight="1" x14ac:dyDescent="0.35">
      <c r="A51" s="6" t="s">
        <v>27</v>
      </c>
      <c r="B51" s="66" t="s">
        <v>1323</v>
      </c>
      <c r="C51" s="5" t="s">
        <v>1324</v>
      </c>
      <c r="D51" s="6">
        <v>44518</v>
      </c>
      <c r="E51" s="7" t="s">
        <v>1325</v>
      </c>
      <c r="F51" s="5" t="s">
        <v>1326</v>
      </c>
      <c r="G51" s="95" t="s">
        <v>13</v>
      </c>
      <c r="H51" s="134">
        <v>2025</v>
      </c>
      <c r="I51" s="11" t="s">
        <v>14</v>
      </c>
      <c r="J51" s="74" t="s">
        <v>2343</v>
      </c>
      <c r="K51" s="48"/>
    </row>
    <row r="52" spans="1:11" s="15" customFormat="1" ht="112" x14ac:dyDescent="0.35">
      <c r="A52" s="6" t="s">
        <v>27</v>
      </c>
      <c r="B52" s="66" t="s">
        <v>1323</v>
      </c>
      <c r="C52" s="5" t="s">
        <v>1324</v>
      </c>
      <c r="D52" s="6">
        <v>44518</v>
      </c>
      <c r="E52" s="7" t="s">
        <v>1327</v>
      </c>
      <c r="F52" s="5" t="s">
        <v>1328</v>
      </c>
      <c r="G52" s="95" t="s">
        <v>13</v>
      </c>
      <c r="H52" s="134">
        <v>2025</v>
      </c>
      <c r="I52" s="11" t="s">
        <v>14</v>
      </c>
      <c r="J52" s="74" t="s">
        <v>1785</v>
      </c>
      <c r="K52" s="48"/>
    </row>
    <row r="53" spans="1:11" s="15" customFormat="1" ht="221.5" customHeight="1" x14ac:dyDescent="0.35">
      <c r="A53" s="6" t="s">
        <v>27</v>
      </c>
      <c r="B53" s="66" t="s">
        <v>1323</v>
      </c>
      <c r="C53" s="5" t="s">
        <v>1324</v>
      </c>
      <c r="D53" s="6">
        <v>44518</v>
      </c>
      <c r="E53" s="95" t="s">
        <v>1857</v>
      </c>
      <c r="F53" s="96" t="s">
        <v>1329</v>
      </c>
      <c r="G53" s="95" t="s">
        <v>13</v>
      </c>
      <c r="H53" s="134">
        <v>2025</v>
      </c>
      <c r="I53" s="95" t="s">
        <v>14</v>
      </c>
      <c r="J53" s="72" t="s">
        <v>1858</v>
      </c>
      <c r="K53" s="48"/>
    </row>
    <row r="54" spans="1:11" s="15" customFormat="1" ht="107.5" customHeight="1" x14ac:dyDescent="0.35">
      <c r="A54" s="11" t="s">
        <v>27</v>
      </c>
      <c r="B54" s="90" t="s">
        <v>1682</v>
      </c>
      <c r="C54" s="5" t="s">
        <v>1683</v>
      </c>
      <c r="D54" s="6">
        <v>44769</v>
      </c>
      <c r="E54" s="7">
        <v>3</v>
      </c>
      <c r="F54" s="5" t="s">
        <v>1684</v>
      </c>
      <c r="G54" s="95" t="s">
        <v>13</v>
      </c>
      <c r="H54" s="143">
        <v>2024</v>
      </c>
      <c r="I54" s="11" t="s">
        <v>37</v>
      </c>
      <c r="J54" s="164" t="s">
        <v>2746</v>
      </c>
      <c r="K54" s="48"/>
    </row>
    <row r="55" spans="1:11" s="15" customFormat="1" ht="43.5" x14ac:dyDescent="0.35">
      <c r="A55" s="11" t="s">
        <v>558</v>
      </c>
      <c r="B55" s="66" t="s">
        <v>714</v>
      </c>
      <c r="C55" s="96" t="s">
        <v>715</v>
      </c>
      <c r="D55" s="99">
        <v>43790</v>
      </c>
      <c r="E55" s="95">
        <v>3</v>
      </c>
      <c r="F55" s="135" t="s">
        <v>716</v>
      </c>
      <c r="G55" s="95" t="s">
        <v>13</v>
      </c>
      <c r="H55" s="134" t="s">
        <v>36</v>
      </c>
      <c r="I55" s="95" t="s">
        <v>37</v>
      </c>
      <c r="J55" s="72" t="s">
        <v>1100</v>
      </c>
      <c r="K55" s="48"/>
    </row>
    <row r="56" spans="1:11" s="15" customFormat="1" ht="205.5" customHeight="1" x14ac:dyDescent="0.35">
      <c r="A56" s="6" t="s">
        <v>558</v>
      </c>
      <c r="B56" s="66" t="s">
        <v>1413</v>
      </c>
      <c r="C56" s="5" t="s">
        <v>1414</v>
      </c>
      <c r="D56" s="6">
        <v>44686</v>
      </c>
      <c r="E56" s="7" t="s">
        <v>1417</v>
      </c>
      <c r="F56" s="5" t="s">
        <v>1418</v>
      </c>
      <c r="G56" s="95" t="s">
        <v>13</v>
      </c>
      <c r="H56" s="143" t="s">
        <v>227</v>
      </c>
      <c r="I56" s="11" t="s">
        <v>14</v>
      </c>
      <c r="J56" s="170" t="s">
        <v>1859</v>
      </c>
      <c r="K56" s="48"/>
    </row>
    <row r="57" spans="1:11" s="15" customFormat="1" ht="108.5" customHeight="1" x14ac:dyDescent="0.35">
      <c r="A57" s="6" t="s">
        <v>558</v>
      </c>
      <c r="B57" s="66" t="s">
        <v>1413</v>
      </c>
      <c r="C57" s="5" t="s">
        <v>1414</v>
      </c>
      <c r="D57" s="6">
        <v>44686</v>
      </c>
      <c r="E57" s="7" t="s">
        <v>1415</v>
      </c>
      <c r="F57" s="5" t="s">
        <v>1416</v>
      </c>
      <c r="G57" s="95" t="s">
        <v>13</v>
      </c>
      <c r="H57" s="143" t="s">
        <v>227</v>
      </c>
      <c r="I57" s="11" t="s">
        <v>14</v>
      </c>
      <c r="J57" s="92" t="s">
        <v>1860</v>
      </c>
      <c r="K57" s="48"/>
    </row>
    <row r="58" spans="1:11" s="15" customFormat="1" ht="50" customHeight="1" x14ac:dyDescent="0.35">
      <c r="A58" s="11" t="s">
        <v>30</v>
      </c>
      <c r="B58" s="65" t="s">
        <v>499</v>
      </c>
      <c r="C58" s="96" t="s">
        <v>500</v>
      </c>
      <c r="D58" s="99">
        <v>42867</v>
      </c>
      <c r="E58" s="95" t="s">
        <v>881</v>
      </c>
      <c r="F58" s="96" t="s">
        <v>880</v>
      </c>
      <c r="G58" s="95" t="s">
        <v>13</v>
      </c>
      <c r="H58" s="134" t="s">
        <v>227</v>
      </c>
      <c r="I58" s="95" t="s">
        <v>14</v>
      </c>
      <c r="J58" s="72" t="s">
        <v>853</v>
      </c>
      <c r="K58" s="48"/>
    </row>
    <row r="59" spans="1:11" s="15" customFormat="1" ht="48.5" customHeight="1" x14ac:dyDescent="0.35">
      <c r="A59" s="11" t="s">
        <v>30</v>
      </c>
      <c r="B59" s="65" t="s">
        <v>499</v>
      </c>
      <c r="C59" s="96" t="s">
        <v>500</v>
      </c>
      <c r="D59" s="99">
        <v>42867</v>
      </c>
      <c r="E59" s="95" t="s">
        <v>882</v>
      </c>
      <c r="F59" s="96" t="s">
        <v>1198</v>
      </c>
      <c r="G59" s="95" t="s">
        <v>13</v>
      </c>
      <c r="H59" s="134" t="s">
        <v>227</v>
      </c>
      <c r="I59" s="95" t="s">
        <v>14</v>
      </c>
      <c r="J59" s="72" t="s">
        <v>853</v>
      </c>
      <c r="K59" s="48"/>
    </row>
    <row r="60" spans="1:11" s="15" customFormat="1" ht="61.5" customHeight="1" x14ac:dyDescent="0.35">
      <c r="A60" s="11" t="s">
        <v>30</v>
      </c>
      <c r="B60" s="65" t="s">
        <v>499</v>
      </c>
      <c r="C60" s="96" t="s">
        <v>500</v>
      </c>
      <c r="D60" s="99">
        <v>42867</v>
      </c>
      <c r="E60" s="95" t="s">
        <v>868</v>
      </c>
      <c r="F60" s="96" t="s">
        <v>867</v>
      </c>
      <c r="G60" s="95" t="s">
        <v>13</v>
      </c>
      <c r="H60" s="134" t="s">
        <v>227</v>
      </c>
      <c r="I60" s="95" t="s">
        <v>14</v>
      </c>
      <c r="J60" s="72" t="s">
        <v>2768</v>
      </c>
      <c r="K60" s="48"/>
    </row>
    <row r="61" spans="1:11" s="15" customFormat="1" ht="64.5" customHeight="1" x14ac:dyDescent="0.35">
      <c r="A61" s="11" t="s">
        <v>30</v>
      </c>
      <c r="B61" s="65" t="s">
        <v>499</v>
      </c>
      <c r="C61" s="96" t="s">
        <v>500</v>
      </c>
      <c r="D61" s="99">
        <v>42867</v>
      </c>
      <c r="E61" s="95" t="s">
        <v>879</v>
      </c>
      <c r="F61" s="96" t="s">
        <v>878</v>
      </c>
      <c r="G61" s="95" t="s">
        <v>13</v>
      </c>
      <c r="H61" s="134" t="s">
        <v>227</v>
      </c>
      <c r="I61" s="95" t="s">
        <v>14</v>
      </c>
      <c r="J61" s="72" t="s">
        <v>853</v>
      </c>
      <c r="K61" s="48"/>
    </row>
    <row r="62" spans="1:11" s="15" customFormat="1" ht="44.5" customHeight="1" x14ac:dyDescent="0.35">
      <c r="A62" s="11" t="s">
        <v>30</v>
      </c>
      <c r="B62" s="65" t="s">
        <v>499</v>
      </c>
      <c r="C62" s="96" t="s">
        <v>500</v>
      </c>
      <c r="D62" s="99">
        <v>42867</v>
      </c>
      <c r="E62" s="95" t="s">
        <v>870</v>
      </c>
      <c r="F62" s="96" t="s">
        <v>869</v>
      </c>
      <c r="G62" s="95" t="s">
        <v>13</v>
      </c>
      <c r="H62" s="134" t="s">
        <v>227</v>
      </c>
      <c r="I62" s="95" t="s">
        <v>14</v>
      </c>
      <c r="J62" s="72" t="s">
        <v>501</v>
      </c>
      <c r="K62" s="48"/>
    </row>
    <row r="63" spans="1:11" s="15" customFormat="1" ht="330" customHeight="1" x14ac:dyDescent="0.35">
      <c r="A63" s="11" t="s">
        <v>30</v>
      </c>
      <c r="B63" s="65" t="s">
        <v>502</v>
      </c>
      <c r="C63" s="96" t="s">
        <v>503</v>
      </c>
      <c r="D63" s="99">
        <v>43292</v>
      </c>
      <c r="E63" s="95" t="s">
        <v>873</v>
      </c>
      <c r="F63" s="96" t="s">
        <v>509</v>
      </c>
      <c r="G63" s="95" t="s">
        <v>35</v>
      </c>
      <c r="H63" s="134" t="s">
        <v>36</v>
      </c>
      <c r="I63" s="95" t="s">
        <v>37</v>
      </c>
      <c r="J63" s="72" t="s">
        <v>2769</v>
      </c>
      <c r="K63" s="48"/>
    </row>
    <row r="64" spans="1:11" s="15" customFormat="1" ht="171.5" customHeight="1" x14ac:dyDescent="0.35">
      <c r="A64" s="11" t="s">
        <v>30</v>
      </c>
      <c r="B64" s="65" t="s">
        <v>502</v>
      </c>
      <c r="C64" s="96" t="s">
        <v>503</v>
      </c>
      <c r="D64" s="99">
        <v>43292</v>
      </c>
      <c r="E64" s="95" t="s">
        <v>874</v>
      </c>
      <c r="F64" s="96" t="s">
        <v>510</v>
      </c>
      <c r="G64" s="95" t="s">
        <v>35</v>
      </c>
      <c r="H64" s="134" t="s">
        <v>36</v>
      </c>
      <c r="I64" s="95" t="s">
        <v>37</v>
      </c>
      <c r="J64" s="72" t="s">
        <v>2769</v>
      </c>
      <c r="K64" s="48"/>
    </row>
    <row r="65" spans="1:11" s="15" customFormat="1" ht="132.5" customHeight="1" x14ac:dyDescent="0.35">
      <c r="A65" s="11" t="s">
        <v>30</v>
      </c>
      <c r="B65" s="65" t="s">
        <v>502</v>
      </c>
      <c r="C65" s="96" t="s">
        <v>503</v>
      </c>
      <c r="D65" s="99">
        <v>43292</v>
      </c>
      <c r="E65" s="95" t="s">
        <v>871</v>
      </c>
      <c r="F65" s="96" t="s">
        <v>511</v>
      </c>
      <c r="G65" s="95" t="s">
        <v>35</v>
      </c>
      <c r="H65" s="134" t="s">
        <v>36</v>
      </c>
      <c r="I65" s="95" t="s">
        <v>37</v>
      </c>
      <c r="J65" s="72" t="s">
        <v>2769</v>
      </c>
      <c r="K65" s="48"/>
    </row>
    <row r="66" spans="1:11" s="15" customFormat="1" ht="70" x14ac:dyDescent="0.35">
      <c r="A66" s="11" t="s">
        <v>30</v>
      </c>
      <c r="B66" s="65" t="s">
        <v>502</v>
      </c>
      <c r="C66" s="96" t="s">
        <v>503</v>
      </c>
      <c r="D66" s="99">
        <v>43292</v>
      </c>
      <c r="E66" s="95" t="s">
        <v>877</v>
      </c>
      <c r="F66" s="96" t="s">
        <v>512</v>
      </c>
      <c r="G66" s="95" t="s">
        <v>35</v>
      </c>
      <c r="H66" s="134" t="s">
        <v>36</v>
      </c>
      <c r="I66" s="95" t="s">
        <v>37</v>
      </c>
      <c r="J66" s="72" t="s">
        <v>2769</v>
      </c>
      <c r="K66" s="48"/>
    </row>
    <row r="67" spans="1:11" s="15" customFormat="1" ht="145.5" customHeight="1" x14ac:dyDescent="0.35">
      <c r="A67" s="11" t="s">
        <v>30</v>
      </c>
      <c r="B67" s="65" t="s">
        <v>502</v>
      </c>
      <c r="C67" s="96" t="s">
        <v>503</v>
      </c>
      <c r="D67" s="99">
        <v>43292</v>
      </c>
      <c r="E67" s="95" t="s">
        <v>872</v>
      </c>
      <c r="F67" s="96" t="s">
        <v>507</v>
      </c>
      <c r="G67" s="95" t="s">
        <v>13</v>
      </c>
      <c r="H67" s="134" t="s">
        <v>227</v>
      </c>
      <c r="I67" s="95" t="s">
        <v>14</v>
      </c>
      <c r="J67" s="72" t="s">
        <v>508</v>
      </c>
      <c r="K67" s="48"/>
    </row>
    <row r="68" spans="1:11" s="15" customFormat="1" ht="281.5" customHeight="1" x14ac:dyDescent="0.35">
      <c r="A68" s="11" t="s">
        <v>30</v>
      </c>
      <c r="B68" s="65" t="s">
        <v>502</v>
      </c>
      <c r="C68" s="96" t="s">
        <v>503</v>
      </c>
      <c r="D68" s="99">
        <v>43292</v>
      </c>
      <c r="E68" s="95" t="s">
        <v>875</v>
      </c>
      <c r="F68" s="96" t="s">
        <v>504</v>
      </c>
      <c r="G68" s="95" t="s">
        <v>13</v>
      </c>
      <c r="H68" s="134" t="s">
        <v>227</v>
      </c>
      <c r="I68" s="95" t="s">
        <v>14</v>
      </c>
      <c r="J68" s="72" t="s">
        <v>505</v>
      </c>
      <c r="K68" s="48"/>
    </row>
    <row r="69" spans="1:11" s="15" customFormat="1" ht="70" x14ac:dyDescent="0.35">
      <c r="A69" s="11" t="s">
        <v>30</v>
      </c>
      <c r="B69" s="65" t="s">
        <v>502</v>
      </c>
      <c r="C69" s="96" t="s">
        <v>503</v>
      </c>
      <c r="D69" s="99">
        <v>43292</v>
      </c>
      <c r="E69" s="95" t="s">
        <v>876</v>
      </c>
      <c r="F69" s="96" t="s">
        <v>506</v>
      </c>
      <c r="G69" s="95" t="s">
        <v>13</v>
      </c>
      <c r="H69" s="134" t="s">
        <v>227</v>
      </c>
      <c r="I69" s="95" t="s">
        <v>14</v>
      </c>
      <c r="J69" s="72" t="s">
        <v>2768</v>
      </c>
      <c r="K69" s="48"/>
    </row>
    <row r="70" spans="1:11" s="15" customFormat="1" ht="51" customHeight="1" x14ac:dyDescent="0.35">
      <c r="A70" s="6" t="s">
        <v>30</v>
      </c>
      <c r="B70" s="66" t="s">
        <v>1427</v>
      </c>
      <c r="C70" s="5" t="s">
        <v>1428</v>
      </c>
      <c r="D70" s="6">
        <v>44713</v>
      </c>
      <c r="E70" s="7" t="s">
        <v>1437</v>
      </c>
      <c r="F70" s="5" t="s">
        <v>1438</v>
      </c>
      <c r="G70" s="95" t="s">
        <v>13</v>
      </c>
      <c r="H70" s="134" t="s">
        <v>227</v>
      </c>
      <c r="I70" s="95" t="s">
        <v>14</v>
      </c>
      <c r="J70" s="72" t="s">
        <v>2768</v>
      </c>
      <c r="K70" s="48"/>
    </row>
    <row r="71" spans="1:11" s="15" customFormat="1" ht="52.5" customHeight="1" x14ac:dyDescent="0.35">
      <c r="A71" s="6" t="s">
        <v>30</v>
      </c>
      <c r="B71" s="66" t="s">
        <v>1427</v>
      </c>
      <c r="C71" s="5" t="s">
        <v>1428</v>
      </c>
      <c r="D71" s="6">
        <v>44713</v>
      </c>
      <c r="E71" s="7" t="s">
        <v>1429</v>
      </c>
      <c r="F71" s="5" t="s">
        <v>1430</v>
      </c>
      <c r="G71" s="95" t="s">
        <v>13</v>
      </c>
      <c r="H71" s="134" t="s">
        <v>227</v>
      </c>
      <c r="I71" s="95" t="s">
        <v>14</v>
      </c>
      <c r="J71" s="72" t="s">
        <v>2768</v>
      </c>
      <c r="K71" s="48"/>
    </row>
    <row r="72" spans="1:11" s="15" customFormat="1" ht="53.5" customHeight="1" x14ac:dyDescent="0.35">
      <c r="A72" s="6" t="s">
        <v>30</v>
      </c>
      <c r="B72" s="66" t="s">
        <v>1427</v>
      </c>
      <c r="C72" s="5" t="s">
        <v>1428</v>
      </c>
      <c r="D72" s="6">
        <v>44713</v>
      </c>
      <c r="E72" s="7" t="s">
        <v>1439</v>
      </c>
      <c r="F72" s="5" t="s">
        <v>1440</v>
      </c>
      <c r="G72" s="95" t="s">
        <v>13</v>
      </c>
      <c r="H72" s="134" t="s">
        <v>227</v>
      </c>
      <c r="I72" s="95" t="s">
        <v>14</v>
      </c>
      <c r="J72" s="72" t="s">
        <v>2768</v>
      </c>
      <c r="K72" s="48"/>
    </row>
    <row r="73" spans="1:11" s="15" customFormat="1" ht="61.5" customHeight="1" x14ac:dyDescent="0.35">
      <c r="A73" s="6" t="s">
        <v>30</v>
      </c>
      <c r="B73" s="66" t="s">
        <v>1427</v>
      </c>
      <c r="C73" s="5" t="s">
        <v>1428</v>
      </c>
      <c r="D73" s="6">
        <v>44713</v>
      </c>
      <c r="E73" s="7" t="s">
        <v>1435</v>
      </c>
      <c r="F73" s="5" t="s">
        <v>1436</v>
      </c>
      <c r="G73" s="95" t="s">
        <v>13</v>
      </c>
      <c r="H73" s="134" t="s">
        <v>227</v>
      </c>
      <c r="I73" s="95" t="s">
        <v>14</v>
      </c>
      <c r="J73" s="72" t="s">
        <v>2768</v>
      </c>
      <c r="K73" s="48"/>
    </row>
    <row r="74" spans="1:11" s="15" customFormat="1" ht="69" customHeight="1" x14ac:dyDescent="0.35">
      <c r="A74" s="6" t="s">
        <v>30</v>
      </c>
      <c r="B74" s="66" t="s">
        <v>1427</v>
      </c>
      <c r="C74" s="5" t="s">
        <v>1428</v>
      </c>
      <c r="D74" s="6">
        <v>44713</v>
      </c>
      <c r="E74" s="7" t="s">
        <v>1431</v>
      </c>
      <c r="F74" s="5" t="s">
        <v>1432</v>
      </c>
      <c r="G74" s="95" t="s">
        <v>35</v>
      </c>
      <c r="H74" s="134" t="s">
        <v>36</v>
      </c>
      <c r="I74" s="95" t="s">
        <v>37</v>
      </c>
      <c r="J74" s="72" t="s">
        <v>2769</v>
      </c>
      <c r="K74" s="48"/>
    </row>
    <row r="75" spans="1:11" s="15" customFormat="1" ht="29" x14ac:dyDescent="0.35">
      <c r="A75" s="6" t="s">
        <v>30</v>
      </c>
      <c r="B75" s="66" t="s">
        <v>1427</v>
      </c>
      <c r="C75" s="5" t="s">
        <v>1428</v>
      </c>
      <c r="D75" s="6">
        <v>44713</v>
      </c>
      <c r="E75" s="7" t="s">
        <v>1433</v>
      </c>
      <c r="F75" s="5" t="s">
        <v>1434</v>
      </c>
      <c r="G75" s="95" t="s">
        <v>35</v>
      </c>
      <c r="H75" s="134" t="s">
        <v>36</v>
      </c>
      <c r="I75" s="95" t="s">
        <v>37</v>
      </c>
      <c r="J75" s="72" t="s">
        <v>2769</v>
      </c>
      <c r="K75" s="48"/>
    </row>
    <row r="76" spans="1:11" s="15" customFormat="1" ht="91" customHeight="1" x14ac:dyDescent="0.35">
      <c r="A76" s="11" t="s">
        <v>31</v>
      </c>
      <c r="B76" s="65" t="s">
        <v>32</v>
      </c>
      <c r="C76" s="96" t="s">
        <v>33</v>
      </c>
      <c r="D76" s="99">
        <v>41600</v>
      </c>
      <c r="E76" s="95">
        <v>1</v>
      </c>
      <c r="F76" s="96" t="s">
        <v>34</v>
      </c>
      <c r="G76" s="95" t="s">
        <v>35</v>
      </c>
      <c r="H76" s="134" t="s">
        <v>36</v>
      </c>
      <c r="I76" s="95" t="s">
        <v>37</v>
      </c>
      <c r="J76" s="72" t="s">
        <v>852</v>
      </c>
      <c r="K76" s="48"/>
    </row>
    <row r="77" spans="1:11" s="15" customFormat="1" ht="108" customHeight="1" x14ac:dyDescent="0.35">
      <c r="A77" s="11" t="s">
        <v>31</v>
      </c>
      <c r="B77" s="65" t="s">
        <v>32</v>
      </c>
      <c r="C77" s="96" t="s">
        <v>33</v>
      </c>
      <c r="D77" s="99">
        <v>41600</v>
      </c>
      <c r="E77" s="95">
        <v>2</v>
      </c>
      <c r="F77" s="96" t="s">
        <v>38</v>
      </c>
      <c r="G77" s="95" t="s">
        <v>35</v>
      </c>
      <c r="H77" s="134" t="s">
        <v>36</v>
      </c>
      <c r="I77" s="95" t="s">
        <v>37</v>
      </c>
      <c r="J77" s="72" t="s">
        <v>852</v>
      </c>
      <c r="K77" s="48"/>
    </row>
    <row r="78" spans="1:11" s="15" customFormat="1" ht="56" x14ac:dyDescent="0.35">
      <c r="A78" s="11" t="s">
        <v>31</v>
      </c>
      <c r="B78" s="65" t="s">
        <v>45</v>
      </c>
      <c r="C78" s="96" t="s">
        <v>46</v>
      </c>
      <c r="D78" s="99">
        <v>41751</v>
      </c>
      <c r="E78" s="95" t="s">
        <v>887</v>
      </c>
      <c r="F78" s="96" t="s">
        <v>1169</v>
      </c>
      <c r="G78" s="95" t="s">
        <v>13</v>
      </c>
      <c r="H78" s="134">
        <v>2025</v>
      </c>
      <c r="I78" s="95" t="s">
        <v>14</v>
      </c>
      <c r="J78" s="72" t="s">
        <v>1861</v>
      </c>
      <c r="K78" s="48"/>
    </row>
    <row r="79" spans="1:11" s="15" customFormat="1" ht="56" x14ac:dyDescent="0.35">
      <c r="A79" s="11" t="s">
        <v>31</v>
      </c>
      <c r="B79" s="65" t="s">
        <v>45</v>
      </c>
      <c r="C79" s="96" t="s">
        <v>46</v>
      </c>
      <c r="D79" s="99">
        <v>41751</v>
      </c>
      <c r="E79" s="95" t="s">
        <v>888</v>
      </c>
      <c r="F79" s="96" t="s">
        <v>1170</v>
      </c>
      <c r="G79" s="95" t="s">
        <v>13</v>
      </c>
      <c r="H79" s="134">
        <v>2025</v>
      </c>
      <c r="I79" s="95" t="s">
        <v>14</v>
      </c>
      <c r="J79" s="72" t="s">
        <v>1862</v>
      </c>
      <c r="K79" s="48"/>
    </row>
    <row r="80" spans="1:11" s="15" customFormat="1" ht="64.5" customHeight="1" x14ac:dyDescent="0.35">
      <c r="A80" s="11" t="s">
        <v>31</v>
      </c>
      <c r="B80" s="65" t="s">
        <v>42</v>
      </c>
      <c r="C80" s="96" t="s">
        <v>43</v>
      </c>
      <c r="D80" s="99">
        <v>42024</v>
      </c>
      <c r="E80" s="95" t="s">
        <v>886</v>
      </c>
      <c r="F80" s="96" t="s">
        <v>44</v>
      </c>
      <c r="G80" s="95" t="s">
        <v>13</v>
      </c>
      <c r="H80" s="134">
        <v>2025</v>
      </c>
      <c r="I80" s="95" t="s">
        <v>14</v>
      </c>
      <c r="J80" s="72" t="s">
        <v>2730</v>
      </c>
      <c r="K80" s="48"/>
    </row>
    <row r="81" spans="1:11" s="15" customFormat="1" ht="121" customHeight="1" x14ac:dyDescent="0.35">
      <c r="A81" s="11" t="s">
        <v>31</v>
      </c>
      <c r="B81" s="65" t="s">
        <v>39</v>
      </c>
      <c r="C81" s="96" t="s">
        <v>40</v>
      </c>
      <c r="D81" s="99">
        <v>43241</v>
      </c>
      <c r="E81" s="95">
        <v>8</v>
      </c>
      <c r="F81" s="96" t="s">
        <v>41</v>
      </c>
      <c r="G81" s="95" t="s">
        <v>35</v>
      </c>
      <c r="H81" s="134" t="s">
        <v>36</v>
      </c>
      <c r="I81" s="95" t="s">
        <v>37</v>
      </c>
      <c r="J81" s="108" t="s">
        <v>2224</v>
      </c>
      <c r="K81" s="48"/>
    </row>
    <row r="82" spans="1:11" s="15" customFormat="1" ht="188" customHeight="1" x14ac:dyDescent="0.35">
      <c r="A82" s="11" t="s">
        <v>31</v>
      </c>
      <c r="B82" s="67" t="s">
        <v>550</v>
      </c>
      <c r="C82" s="96" t="s">
        <v>551</v>
      </c>
      <c r="D82" s="99">
        <v>43452</v>
      </c>
      <c r="E82" s="95">
        <v>4</v>
      </c>
      <c r="F82" s="96" t="s">
        <v>552</v>
      </c>
      <c r="G82" s="95" t="s">
        <v>13</v>
      </c>
      <c r="H82" s="134">
        <v>2025</v>
      </c>
      <c r="I82" s="95" t="s">
        <v>37</v>
      </c>
      <c r="J82" s="72" t="s">
        <v>2225</v>
      </c>
      <c r="K82" s="48"/>
    </row>
    <row r="83" spans="1:11" s="15" customFormat="1" ht="151.5" customHeight="1" x14ac:dyDescent="0.35">
      <c r="A83" s="11" t="s">
        <v>31</v>
      </c>
      <c r="B83" s="66" t="s">
        <v>746</v>
      </c>
      <c r="C83" s="96" t="s">
        <v>795</v>
      </c>
      <c r="D83" s="99">
        <v>43914</v>
      </c>
      <c r="E83" s="95" t="s">
        <v>884</v>
      </c>
      <c r="F83" s="96" t="s">
        <v>747</v>
      </c>
      <c r="G83" s="95" t="s">
        <v>13</v>
      </c>
      <c r="H83" s="134">
        <v>2025</v>
      </c>
      <c r="I83" s="95" t="s">
        <v>14</v>
      </c>
      <c r="J83" s="72" t="s">
        <v>2345</v>
      </c>
      <c r="K83" s="48"/>
    </row>
    <row r="84" spans="1:11" s="15" customFormat="1" ht="94" customHeight="1" x14ac:dyDescent="0.35">
      <c r="A84" s="11" t="s">
        <v>31</v>
      </c>
      <c r="B84" s="66" t="s">
        <v>746</v>
      </c>
      <c r="C84" s="96" t="s">
        <v>795</v>
      </c>
      <c r="D84" s="99">
        <v>43914</v>
      </c>
      <c r="E84" s="95" t="s">
        <v>883</v>
      </c>
      <c r="F84" s="96" t="s">
        <v>748</v>
      </c>
      <c r="G84" s="95" t="s">
        <v>13</v>
      </c>
      <c r="H84" s="134" t="s">
        <v>227</v>
      </c>
      <c r="I84" s="95" t="s">
        <v>14</v>
      </c>
      <c r="J84" s="72" t="s">
        <v>2346</v>
      </c>
      <c r="K84" s="48"/>
    </row>
    <row r="85" spans="1:11" s="15" customFormat="1" ht="119" customHeight="1" x14ac:dyDescent="0.35">
      <c r="A85" s="11" t="s">
        <v>31</v>
      </c>
      <c r="B85" s="66" t="s">
        <v>763</v>
      </c>
      <c r="C85" s="96" t="s">
        <v>796</v>
      </c>
      <c r="D85" s="99">
        <v>44027</v>
      </c>
      <c r="E85" s="95" t="s">
        <v>885</v>
      </c>
      <c r="F85" s="96" t="s">
        <v>764</v>
      </c>
      <c r="G85" s="95" t="s">
        <v>13</v>
      </c>
      <c r="H85" s="134">
        <v>2025</v>
      </c>
      <c r="I85" s="95" t="s">
        <v>37</v>
      </c>
      <c r="J85" s="72" t="s">
        <v>1863</v>
      </c>
      <c r="K85" s="48"/>
    </row>
    <row r="86" spans="1:11" s="15" customFormat="1" ht="176.5" customHeight="1" x14ac:dyDescent="0.35">
      <c r="A86" s="11" t="s">
        <v>31</v>
      </c>
      <c r="B86" s="90" t="s">
        <v>1050</v>
      </c>
      <c r="C86" s="140" t="s">
        <v>1052</v>
      </c>
      <c r="D86" s="141">
        <v>44396</v>
      </c>
      <c r="E86" s="95">
        <v>6</v>
      </c>
      <c r="F86" s="108" t="s">
        <v>1054</v>
      </c>
      <c r="G86" s="95" t="s">
        <v>1112</v>
      </c>
      <c r="H86" s="134">
        <v>2024</v>
      </c>
      <c r="I86" s="95" t="s">
        <v>37</v>
      </c>
      <c r="J86" s="72" t="s">
        <v>2226</v>
      </c>
      <c r="K86" s="48"/>
    </row>
    <row r="87" spans="1:11" s="15" customFormat="1" ht="146" customHeight="1" x14ac:dyDescent="0.35">
      <c r="A87" s="11" t="s">
        <v>684</v>
      </c>
      <c r="B87" s="66" t="s">
        <v>683</v>
      </c>
      <c r="C87" s="96" t="s">
        <v>682</v>
      </c>
      <c r="D87" s="99">
        <v>43922</v>
      </c>
      <c r="E87" s="95">
        <v>4</v>
      </c>
      <c r="F87" s="96" t="s">
        <v>685</v>
      </c>
      <c r="G87" s="95" t="s">
        <v>35</v>
      </c>
      <c r="H87" s="134" t="s">
        <v>36</v>
      </c>
      <c r="I87" s="95" t="s">
        <v>37</v>
      </c>
      <c r="J87" s="72" t="s">
        <v>2591</v>
      </c>
      <c r="K87" s="48"/>
    </row>
    <row r="88" spans="1:11" s="47" customFormat="1" ht="100" customHeight="1" x14ac:dyDescent="0.35">
      <c r="A88" s="6" t="s">
        <v>2228</v>
      </c>
      <c r="B88" s="71" t="s">
        <v>2227</v>
      </c>
      <c r="C88" s="92" t="s">
        <v>2229</v>
      </c>
      <c r="D88" s="104">
        <v>44915</v>
      </c>
      <c r="E88" s="105">
        <v>3</v>
      </c>
      <c r="F88" s="92" t="s">
        <v>2230</v>
      </c>
      <c r="G88" s="144" t="s">
        <v>227</v>
      </c>
      <c r="H88" s="145" t="s">
        <v>36</v>
      </c>
      <c r="I88" s="146" t="s">
        <v>14</v>
      </c>
      <c r="J88" s="107" t="s">
        <v>2231</v>
      </c>
      <c r="K88" s="60"/>
    </row>
    <row r="89" spans="1:11" s="15" customFormat="1" ht="227" customHeight="1" x14ac:dyDescent="0.35">
      <c r="A89" s="11" t="s">
        <v>47</v>
      </c>
      <c r="B89" s="65" t="s">
        <v>48</v>
      </c>
      <c r="C89" s="96" t="s">
        <v>49</v>
      </c>
      <c r="D89" s="99">
        <v>42380</v>
      </c>
      <c r="E89" s="95">
        <v>1</v>
      </c>
      <c r="F89" s="96" t="s">
        <v>50</v>
      </c>
      <c r="G89" s="95" t="s">
        <v>13</v>
      </c>
      <c r="H89" s="134" t="s">
        <v>36</v>
      </c>
      <c r="I89" s="95" t="s">
        <v>14</v>
      </c>
      <c r="J89" s="72" t="s">
        <v>1104</v>
      </c>
      <c r="K89" s="48"/>
    </row>
    <row r="90" spans="1:11" s="15" customFormat="1" ht="96.5" customHeight="1" x14ac:dyDescent="0.35">
      <c r="A90" s="11" t="s">
        <v>47</v>
      </c>
      <c r="B90" s="65" t="s">
        <v>51</v>
      </c>
      <c r="C90" s="96" t="s">
        <v>52</v>
      </c>
      <c r="D90" s="99">
        <v>43188</v>
      </c>
      <c r="E90" s="95">
        <v>1</v>
      </c>
      <c r="F90" s="96" t="s">
        <v>53</v>
      </c>
      <c r="G90" s="95" t="s">
        <v>13</v>
      </c>
      <c r="H90" s="134" t="s">
        <v>36</v>
      </c>
      <c r="I90" s="95" t="s">
        <v>14</v>
      </c>
      <c r="J90" s="72" t="s">
        <v>1104</v>
      </c>
      <c r="K90" s="48"/>
    </row>
    <row r="91" spans="1:11" s="15" customFormat="1" ht="69" customHeight="1" x14ac:dyDescent="0.35">
      <c r="A91" s="11" t="s">
        <v>47</v>
      </c>
      <c r="B91" s="65" t="s">
        <v>51</v>
      </c>
      <c r="C91" s="96" t="s">
        <v>52</v>
      </c>
      <c r="D91" s="99">
        <v>43188</v>
      </c>
      <c r="E91" s="95">
        <v>2</v>
      </c>
      <c r="F91" s="96" t="s">
        <v>54</v>
      </c>
      <c r="G91" s="95" t="s">
        <v>13</v>
      </c>
      <c r="H91" s="134" t="s">
        <v>36</v>
      </c>
      <c r="I91" s="95" t="s">
        <v>14</v>
      </c>
      <c r="J91" s="72" t="s">
        <v>1104</v>
      </c>
      <c r="K91" s="48"/>
    </row>
    <row r="92" spans="1:11" s="15" customFormat="1" ht="61.5" customHeight="1" x14ac:dyDescent="0.35">
      <c r="A92" s="11" t="s">
        <v>47</v>
      </c>
      <c r="B92" s="66" t="s">
        <v>686</v>
      </c>
      <c r="C92" s="96" t="s">
        <v>798</v>
      </c>
      <c r="D92" s="99">
        <v>43950</v>
      </c>
      <c r="E92" s="95">
        <v>5</v>
      </c>
      <c r="F92" s="96" t="s">
        <v>690</v>
      </c>
      <c r="G92" s="95" t="s">
        <v>13</v>
      </c>
      <c r="H92" s="134" t="s">
        <v>36</v>
      </c>
      <c r="I92" s="95" t="s">
        <v>14</v>
      </c>
      <c r="J92" s="72" t="s">
        <v>2347</v>
      </c>
      <c r="K92" s="48"/>
    </row>
    <row r="93" spans="1:11" s="21" customFormat="1" ht="159.5" customHeight="1" x14ac:dyDescent="0.35">
      <c r="A93" s="11" t="s">
        <v>47</v>
      </c>
      <c r="B93" s="90" t="s">
        <v>1622</v>
      </c>
      <c r="C93" s="5" t="s">
        <v>1623</v>
      </c>
      <c r="D93" s="6">
        <v>44502</v>
      </c>
      <c r="E93" s="7">
        <v>5</v>
      </c>
      <c r="F93" s="5" t="s">
        <v>1624</v>
      </c>
      <c r="G93" s="95" t="s">
        <v>13</v>
      </c>
      <c r="H93" s="143" t="s">
        <v>36</v>
      </c>
      <c r="I93" s="11" t="s">
        <v>37</v>
      </c>
      <c r="J93" s="74" t="s">
        <v>2348</v>
      </c>
      <c r="K93" s="48"/>
    </row>
    <row r="94" spans="1:11" s="21" customFormat="1" ht="301.5" customHeight="1" x14ac:dyDescent="0.35">
      <c r="A94" s="11" t="s">
        <v>47</v>
      </c>
      <c r="B94" s="90" t="s">
        <v>1648</v>
      </c>
      <c r="C94" s="5" t="s">
        <v>1649</v>
      </c>
      <c r="D94" s="6">
        <v>44671</v>
      </c>
      <c r="E94" s="7">
        <v>6</v>
      </c>
      <c r="F94" s="5" t="s">
        <v>2468</v>
      </c>
      <c r="G94" s="95" t="s">
        <v>13</v>
      </c>
      <c r="H94" s="143" t="s">
        <v>36</v>
      </c>
      <c r="I94" s="11" t="s">
        <v>37</v>
      </c>
      <c r="J94" s="74" t="s">
        <v>2777</v>
      </c>
      <c r="K94" s="48"/>
    </row>
    <row r="95" spans="1:11" s="28" customFormat="1" ht="77" customHeight="1" x14ac:dyDescent="0.35">
      <c r="A95" s="11" t="s">
        <v>1713</v>
      </c>
      <c r="B95" s="90" t="s">
        <v>1648</v>
      </c>
      <c r="C95" s="5" t="s">
        <v>1649</v>
      </c>
      <c r="D95" s="6">
        <v>44671</v>
      </c>
      <c r="E95" s="7">
        <v>7</v>
      </c>
      <c r="F95" s="5" t="s">
        <v>2778</v>
      </c>
      <c r="G95" s="95" t="s">
        <v>13</v>
      </c>
      <c r="H95" s="143">
        <v>2025</v>
      </c>
      <c r="I95" s="11" t="s">
        <v>14</v>
      </c>
      <c r="J95" s="74" t="s">
        <v>2474</v>
      </c>
      <c r="K95" s="48"/>
    </row>
    <row r="96" spans="1:11" s="15" customFormat="1" ht="48" customHeight="1" x14ac:dyDescent="0.35">
      <c r="A96" s="133" t="s">
        <v>55</v>
      </c>
      <c r="B96" s="66" t="s">
        <v>773</v>
      </c>
      <c r="C96" s="96" t="s">
        <v>797</v>
      </c>
      <c r="D96" s="99">
        <v>43689</v>
      </c>
      <c r="E96" s="95" t="s">
        <v>1245</v>
      </c>
      <c r="F96" s="96" t="s">
        <v>611</v>
      </c>
      <c r="G96" s="95" t="s">
        <v>13</v>
      </c>
      <c r="H96" s="143">
        <v>2025</v>
      </c>
      <c r="I96" s="95" t="s">
        <v>14</v>
      </c>
      <c r="J96" s="72" t="s">
        <v>1056</v>
      </c>
      <c r="K96" s="48"/>
    </row>
    <row r="97" spans="1:11" s="15" customFormat="1" ht="138.5" customHeight="1" x14ac:dyDescent="0.35">
      <c r="A97" s="133" t="s">
        <v>55</v>
      </c>
      <c r="B97" s="66" t="s">
        <v>773</v>
      </c>
      <c r="C97" s="96" t="s">
        <v>797</v>
      </c>
      <c r="D97" s="99">
        <v>43689</v>
      </c>
      <c r="E97" s="95" t="s">
        <v>1246</v>
      </c>
      <c r="F97" s="96" t="s">
        <v>775</v>
      </c>
      <c r="G97" s="95" t="s">
        <v>13</v>
      </c>
      <c r="H97" s="143">
        <v>2025</v>
      </c>
      <c r="I97" s="95" t="s">
        <v>14</v>
      </c>
      <c r="J97" s="72" t="s">
        <v>854</v>
      </c>
      <c r="K97" s="48"/>
    </row>
    <row r="98" spans="1:11" s="15" customFormat="1" ht="294.5" customHeight="1" x14ac:dyDescent="0.35">
      <c r="A98" s="133" t="s">
        <v>55</v>
      </c>
      <c r="B98" s="66" t="s">
        <v>773</v>
      </c>
      <c r="C98" s="96" t="s">
        <v>797</v>
      </c>
      <c r="D98" s="99">
        <v>43689</v>
      </c>
      <c r="E98" s="95" t="s">
        <v>1244</v>
      </c>
      <c r="F98" s="96" t="s">
        <v>774</v>
      </c>
      <c r="G98" s="95" t="s">
        <v>13</v>
      </c>
      <c r="H98" s="143">
        <v>2025</v>
      </c>
      <c r="I98" s="95" t="s">
        <v>14</v>
      </c>
      <c r="J98" s="72" t="s">
        <v>1055</v>
      </c>
      <c r="K98" s="48"/>
    </row>
    <row r="99" spans="1:11" s="15" customFormat="1" ht="42" x14ac:dyDescent="0.35">
      <c r="A99" s="133" t="s">
        <v>55</v>
      </c>
      <c r="B99" s="66" t="s">
        <v>773</v>
      </c>
      <c r="C99" s="96" t="s">
        <v>797</v>
      </c>
      <c r="D99" s="99">
        <v>43689</v>
      </c>
      <c r="E99" s="95" t="s">
        <v>1248</v>
      </c>
      <c r="F99" s="96" t="s">
        <v>613</v>
      </c>
      <c r="G99" s="95" t="s">
        <v>13</v>
      </c>
      <c r="H99" s="143">
        <v>2025</v>
      </c>
      <c r="I99" s="95" t="s">
        <v>14</v>
      </c>
      <c r="J99" s="72" t="s">
        <v>854</v>
      </c>
      <c r="K99" s="48"/>
    </row>
    <row r="100" spans="1:11" s="15" customFormat="1" ht="73.5" customHeight="1" x14ac:dyDescent="0.35">
      <c r="A100" s="133" t="s">
        <v>55</v>
      </c>
      <c r="B100" s="66" t="s">
        <v>773</v>
      </c>
      <c r="C100" s="96" t="s">
        <v>797</v>
      </c>
      <c r="D100" s="99">
        <v>43689</v>
      </c>
      <c r="E100" s="95" t="s">
        <v>1247</v>
      </c>
      <c r="F100" s="96" t="s">
        <v>612</v>
      </c>
      <c r="G100" s="95" t="s">
        <v>13</v>
      </c>
      <c r="H100" s="143">
        <v>2025</v>
      </c>
      <c r="I100" s="95" t="s">
        <v>14</v>
      </c>
      <c r="J100" s="72" t="s">
        <v>854</v>
      </c>
      <c r="K100" s="48"/>
    </row>
    <row r="101" spans="1:11" s="15" customFormat="1" ht="106.5" customHeight="1" x14ac:dyDescent="0.35">
      <c r="A101" s="11" t="s">
        <v>55</v>
      </c>
      <c r="B101" s="66" t="s">
        <v>520</v>
      </c>
      <c r="C101" s="96" t="s">
        <v>521</v>
      </c>
      <c r="D101" s="99">
        <v>43728</v>
      </c>
      <c r="E101" s="95">
        <v>3</v>
      </c>
      <c r="F101" s="96" t="s">
        <v>522</v>
      </c>
      <c r="G101" s="95" t="s">
        <v>13</v>
      </c>
      <c r="H101" s="134" t="s">
        <v>36</v>
      </c>
      <c r="I101" s="95" t="s">
        <v>37</v>
      </c>
      <c r="J101" s="72" t="s">
        <v>2349</v>
      </c>
      <c r="K101" s="48"/>
    </row>
    <row r="102" spans="1:11" s="15" customFormat="1" ht="122" customHeight="1" x14ac:dyDescent="0.35">
      <c r="A102" s="11" t="s">
        <v>55</v>
      </c>
      <c r="B102" s="66" t="s">
        <v>680</v>
      </c>
      <c r="C102" s="96" t="s">
        <v>826</v>
      </c>
      <c r="D102" s="99">
        <v>43886</v>
      </c>
      <c r="E102" s="95">
        <v>7</v>
      </c>
      <c r="F102" s="96" t="s">
        <v>681</v>
      </c>
      <c r="G102" s="95" t="s">
        <v>13</v>
      </c>
      <c r="H102" s="134" t="s">
        <v>36</v>
      </c>
      <c r="I102" s="95" t="s">
        <v>37</v>
      </c>
      <c r="J102" s="72" t="s">
        <v>1603</v>
      </c>
      <c r="K102" s="48"/>
    </row>
    <row r="103" spans="1:11" s="15" customFormat="1" ht="55" customHeight="1" x14ac:dyDescent="0.35">
      <c r="A103" s="11" t="s">
        <v>55</v>
      </c>
      <c r="B103" s="66" t="s">
        <v>699</v>
      </c>
      <c r="C103" s="96" t="s">
        <v>698</v>
      </c>
      <c r="D103" s="99">
        <v>44000</v>
      </c>
      <c r="E103" s="95">
        <v>3</v>
      </c>
      <c r="F103" s="96" t="s">
        <v>700</v>
      </c>
      <c r="G103" s="95" t="s">
        <v>13</v>
      </c>
      <c r="H103" s="134" t="s">
        <v>36</v>
      </c>
      <c r="I103" s="95" t="s">
        <v>37</v>
      </c>
      <c r="J103" s="72" t="s">
        <v>2232</v>
      </c>
      <c r="K103" s="48"/>
    </row>
    <row r="104" spans="1:11" s="15" customFormat="1" ht="269.5" customHeight="1" x14ac:dyDescent="0.35">
      <c r="A104" s="11" t="s">
        <v>55</v>
      </c>
      <c r="B104" s="90" t="s">
        <v>1057</v>
      </c>
      <c r="C104" s="96" t="s">
        <v>1059</v>
      </c>
      <c r="D104" s="99">
        <v>44224</v>
      </c>
      <c r="E104" s="95">
        <v>1</v>
      </c>
      <c r="F104" s="96" t="s">
        <v>2781</v>
      </c>
      <c r="G104" s="95" t="s">
        <v>13</v>
      </c>
      <c r="H104" s="134" t="s">
        <v>36</v>
      </c>
      <c r="I104" s="95" t="s">
        <v>37</v>
      </c>
      <c r="J104" s="72" t="s">
        <v>2779</v>
      </c>
      <c r="K104" s="48"/>
    </row>
    <row r="105" spans="1:11" s="15" customFormat="1" ht="107.5" customHeight="1" x14ac:dyDescent="0.35">
      <c r="A105" s="11" t="s">
        <v>55</v>
      </c>
      <c r="B105" s="90" t="s">
        <v>1057</v>
      </c>
      <c r="C105" s="96" t="s">
        <v>1059</v>
      </c>
      <c r="D105" s="99">
        <v>44224</v>
      </c>
      <c r="E105" s="95">
        <v>7</v>
      </c>
      <c r="F105" s="96" t="s">
        <v>2780</v>
      </c>
      <c r="G105" s="95" t="s">
        <v>13</v>
      </c>
      <c r="H105" s="134" t="s">
        <v>36</v>
      </c>
      <c r="I105" s="95" t="s">
        <v>14</v>
      </c>
      <c r="J105" s="72" t="s">
        <v>2233</v>
      </c>
      <c r="K105" s="48"/>
    </row>
    <row r="106" spans="1:11" s="15" customFormat="1" ht="75.5" customHeight="1" x14ac:dyDescent="0.35">
      <c r="A106" s="11" t="s">
        <v>55</v>
      </c>
      <c r="B106" s="90" t="s">
        <v>1058</v>
      </c>
      <c r="C106" s="96" t="s">
        <v>1060</v>
      </c>
      <c r="D106" s="99">
        <v>44375</v>
      </c>
      <c r="E106" s="95">
        <v>3</v>
      </c>
      <c r="F106" s="108" t="s">
        <v>2782</v>
      </c>
      <c r="G106" s="95" t="s">
        <v>13</v>
      </c>
      <c r="H106" s="134" t="s">
        <v>36</v>
      </c>
      <c r="I106" s="95" t="s">
        <v>37</v>
      </c>
      <c r="J106" s="108" t="s">
        <v>2350</v>
      </c>
      <c r="K106" s="48"/>
    </row>
    <row r="107" spans="1:11" s="15" customFormat="1" ht="121" customHeight="1" x14ac:dyDescent="0.35">
      <c r="A107" s="11" t="s">
        <v>55</v>
      </c>
      <c r="B107" s="90" t="s">
        <v>1058</v>
      </c>
      <c r="C107" s="96" t="s">
        <v>1060</v>
      </c>
      <c r="D107" s="99">
        <v>44375</v>
      </c>
      <c r="E107" s="95">
        <v>6</v>
      </c>
      <c r="F107" s="108" t="s">
        <v>2783</v>
      </c>
      <c r="G107" s="95" t="s">
        <v>13</v>
      </c>
      <c r="H107" s="134" t="s">
        <v>36</v>
      </c>
      <c r="I107" s="95" t="s">
        <v>37</v>
      </c>
      <c r="J107" s="108" t="s">
        <v>1607</v>
      </c>
      <c r="K107" s="48"/>
    </row>
    <row r="108" spans="1:11" s="15" customFormat="1" ht="90" customHeight="1" x14ac:dyDescent="0.35">
      <c r="A108" s="11" t="s">
        <v>55</v>
      </c>
      <c r="B108" s="90" t="s">
        <v>1058</v>
      </c>
      <c r="C108" s="96" t="s">
        <v>1060</v>
      </c>
      <c r="D108" s="99">
        <v>44375</v>
      </c>
      <c r="E108" s="95">
        <v>7</v>
      </c>
      <c r="F108" s="108" t="s">
        <v>2784</v>
      </c>
      <c r="G108" s="95" t="s">
        <v>13</v>
      </c>
      <c r="H108" s="134" t="s">
        <v>36</v>
      </c>
      <c r="I108" s="95" t="s">
        <v>37</v>
      </c>
      <c r="J108" s="108" t="s">
        <v>1608</v>
      </c>
      <c r="K108" s="48"/>
    </row>
    <row r="109" spans="1:11" s="15" customFormat="1" ht="208.5" customHeight="1" x14ac:dyDescent="0.35">
      <c r="A109" s="11" t="s">
        <v>55</v>
      </c>
      <c r="B109" s="90" t="s">
        <v>1050</v>
      </c>
      <c r="C109" s="96" t="s">
        <v>1052</v>
      </c>
      <c r="D109" s="99">
        <v>44396</v>
      </c>
      <c r="E109" s="95">
        <v>3</v>
      </c>
      <c r="F109" s="101" t="s">
        <v>2785</v>
      </c>
      <c r="G109" s="95" t="s">
        <v>13</v>
      </c>
      <c r="H109" s="134" t="s">
        <v>36</v>
      </c>
      <c r="I109" s="95" t="s">
        <v>37</v>
      </c>
      <c r="J109" s="149" t="s">
        <v>1609</v>
      </c>
      <c r="K109" s="48"/>
    </row>
    <row r="110" spans="1:11" s="15" customFormat="1" ht="352.5" customHeight="1" x14ac:dyDescent="0.35">
      <c r="A110" s="11" t="s">
        <v>55</v>
      </c>
      <c r="B110" s="90" t="s">
        <v>1050</v>
      </c>
      <c r="C110" s="96" t="s">
        <v>1052</v>
      </c>
      <c r="D110" s="99">
        <v>44396</v>
      </c>
      <c r="E110" s="95">
        <v>4</v>
      </c>
      <c r="F110" s="101" t="s">
        <v>2786</v>
      </c>
      <c r="G110" s="95" t="s">
        <v>13</v>
      </c>
      <c r="H110" s="134" t="s">
        <v>36</v>
      </c>
      <c r="I110" s="95" t="s">
        <v>37</v>
      </c>
      <c r="J110" s="149" t="s">
        <v>2234</v>
      </c>
      <c r="K110" s="48"/>
    </row>
    <row r="111" spans="1:11" s="15" customFormat="1" ht="137.5" customHeight="1" x14ac:dyDescent="0.35">
      <c r="A111" s="11" t="s">
        <v>55</v>
      </c>
      <c r="B111" s="90" t="s">
        <v>1051</v>
      </c>
      <c r="C111" s="96" t="s">
        <v>1053</v>
      </c>
      <c r="D111" s="99">
        <v>44403</v>
      </c>
      <c r="E111" s="95">
        <v>14</v>
      </c>
      <c r="F111" s="101" t="s">
        <v>1063</v>
      </c>
      <c r="G111" s="95" t="s">
        <v>13</v>
      </c>
      <c r="H111" s="134" t="s">
        <v>36</v>
      </c>
      <c r="I111" s="95" t="s">
        <v>37</v>
      </c>
      <c r="J111" s="108" t="s">
        <v>1610</v>
      </c>
      <c r="K111" s="48"/>
    </row>
    <row r="112" spans="1:11" s="15" customFormat="1" ht="122" customHeight="1" x14ac:dyDescent="0.35">
      <c r="A112" s="11" t="s">
        <v>55</v>
      </c>
      <c r="B112" s="90" t="s">
        <v>1061</v>
      </c>
      <c r="C112" s="96" t="s">
        <v>1062</v>
      </c>
      <c r="D112" s="99">
        <v>44406</v>
      </c>
      <c r="E112" s="95">
        <v>1</v>
      </c>
      <c r="F112" s="96" t="s">
        <v>2787</v>
      </c>
      <c r="G112" s="95" t="s">
        <v>13</v>
      </c>
      <c r="H112" s="134" t="s">
        <v>36</v>
      </c>
      <c r="I112" s="95" t="s">
        <v>37</v>
      </c>
      <c r="J112" s="108" t="s">
        <v>2235</v>
      </c>
      <c r="K112" s="48"/>
    </row>
    <row r="113" spans="1:11" s="15" customFormat="1" ht="58.5" customHeight="1" x14ac:dyDescent="0.35">
      <c r="A113" s="11" t="s">
        <v>55</v>
      </c>
      <c r="B113" s="90" t="s">
        <v>1631</v>
      </c>
      <c r="C113" s="5" t="s">
        <v>1632</v>
      </c>
      <c r="D113" s="6">
        <v>44580</v>
      </c>
      <c r="E113" s="7">
        <v>1</v>
      </c>
      <c r="F113" s="5" t="s">
        <v>2788</v>
      </c>
      <c r="G113" s="95" t="s">
        <v>13</v>
      </c>
      <c r="H113" s="143" t="s">
        <v>36</v>
      </c>
      <c r="I113" s="11" t="s">
        <v>14</v>
      </c>
      <c r="J113" s="74" t="s">
        <v>2351</v>
      </c>
      <c r="K113" s="48"/>
    </row>
    <row r="114" spans="1:11" s="15" customFormat="1" ht="68.5" customHeight="1" x14ac:dyDescent="0.35">
      <c r="A114" s="11" t="s">
        <v>55</v>
      </c>
      <c r="B114" s="90" t="s">
        <v>1631</v>
      </c>
      <c r="C114" s="5" t="s">
        <v>1632</v>
      </c>
      <c r="D114" s="6">
        <v>44580</v>
      </c>
      <c r="E114" s="7">
        <v>3</v>
      </c>
      <c r="F114" s="5" t="s">
        <v>2789</v>
      </c>
      <c r="G114" s="95" t="s">
        <v>13</v>
      </c>
      <c r="H114" s="143" t="s">
        <v>36</v>
      </c>
      <c r="I114" s="11" t="s">
        <v>14</v>
      </c>
      <c r="J114" s="74" t="s">
        <v>2352</v>
      </c>
      <c r="K114" s="48"/>
    </row>
    <row r="115" spans="1:11" s="15" customFormat="1" ht="89" customHeight="1" x14ac:dyDescent="0.35">
      <c r="A115" s="11" t="s">
        <v>55</v>
      </c>
      <c r="B115" s="90" t="s">
        <v>1631</v>
      </c>
      <c r="C115" s="5" t="s">
        <v>1632</v>
      </c>
      <c r="D115" s="6">
        <v>44580</v>
      </c>
      <c r="E115" s="7">
        <v>4</v>
      </c>
      <c r="F115" s="5" t="s">
        <v>2790</v>
      </c>
      <c r="G115" s="95" t="s">
        <v>13</v>
      </c>
      <c r="H115" s="143" t="s">
        <v>36</v>
      </c>
      <c r="I115" s="11" t="s">
        <v>14</v>
      </c>
      <c r="J115" s="74" t="s">
        <v>2353</v>
      </c>
      <c r="K115" s="48"/>
    </row>
    <row r="116" spans="1:11" s="47" customFormat="1" ht="145.5" customHeight="1" x14ac:dyDescent="0.35">
      <c r="A116" s="11" t="s">
        <v>55</v>
      </c>
      <c r="B116" s="90" t="s">
        <v>1652</v>
      </c>
      <c r="C116" s="5" t="s">
        <v>1653</v>
      </c>
      <c r="D116" s="6">
        <v>44678</v>
      </c>
      <c r="E116" s="7">
        <v>12</v>
      </c>
      <c r="F116" s="5" t="s">
        <v>1654</v>
      </c>
      <c r="G116" s="95" t="s">
        <v>13</v>
      </c>
      <c r="H116" s="143" t="s">
        <v>36</v>
      </c>
      <c r="I116" s="11" t="s">
        <v>14</v>
      </c>
      <c r="J116" s="74" t="s">
        <v>2354</v>
      </c>
      <c r="K116" s="60"/>
    </row>
    <row r="117" spans="1:11" s="47" customFormat="1" ht="158.5" customHeight="1" x14ac:dyDescent="0.35">
      <c r="A117" s="6" t="s">
        <v>55</v>
      </c>
      <c r="B117" s="66" t="s">
        <v>1503</v>
      </c>
      <c r="C117" s="5" t="s">
        <v>1504</v>
      </c>
      <c r="D117" s="6">
        <v>44805</v>
      </c>
      <c r="E117" s="7" t="s">
        <v>1509</v>
      </c>
      <c r="F117" s="5" t="s">
        <v>1510</v>
      </c>
      <c r="G117" s="95" t="s">
        <v>13</v>
      </c>
      <c r="H117" s="143">
        <v>2025</v>
      </c>
      <c r="I117" s="11" t="s">
        <v>14</v>
      </c>
      <c r="J117" s="92" t="s">
        <v>1864</v>
      </c>
      <c r="K117" s="48"/>
    </row>
    <row r="118" spans="1:11" s="47" customFormat="1" ht="67" customHeight="1" x14ac:dyDescent="0.35">
      <c r="A118" s="6" t="s">
        <v>55</v>
      </c>
      <c r="B118" s="66" t="s">
        <v>1503</v>
      </c>
      <c r="C118" s="5" t="s">
        <v>1504</v>
      </c>
      <c r="D118" s="6">
        <v>44805</v>
      </c>
      <c r="E118" s="7" t="s">
        <v>1507</v>
      </c>
      <c r="F118" s="5" t="s">
        <v>1508</v>
      </c>
      <c r="G118" s="95" t="s">
        <v>13</v>
      </c>
      <c r="H118" s="143">
        <v>2025</v>
      </c>
      <c r="I118" s="11" t="s">
        <v>14</v>
      </c>
      <c r="J118" s="92" t="s">
        <v>1865</v>
      </c>
      <c r="K118" s="48"/>
    </row>
    <row r="119" spans="1:11" s="47" customFormat="1" ht="148.5" customHeight="1" x14ac:dyDescent="0.35">
      <c r="A119" s="6" t="s">
        <v>55</v>
      </c>
      <c r="B119" s="66" t="s">
        <v>1503</v>
      </c>
      <c r="C119" s="5" t="s">
        <v>1504</v>
      </c>
      <c r="D119" s="6">
        <v>44805</v>
      </c>
      <c r="E119" s="7" t="s">
        <v>1505</v>
      </c>
      <c r="F119" s="5" t="s">
        <v>1506</v>
      </c>
      <c r="G119" s="95" t="s">
        <v>13</v>
      </c>
      <c r="H119" s="143">
        <v>2025</v>
      </c>
      <c r="I119" s="11" t="s">
        <v>14</v>
      </c>
      <c r="J119" s="92" t="s">
        <v>1866</v>
      </c>
      <c r="K119" s="48"/>
    </row>
    <row r="120" spans="1:11" s="15" customFormat="1" ht="70" x14ac:dyDescent="0.35">
      <c r="A120" s="6" t="s">
        <v>55</v>
      </c>
      <c r="B120" s="90" t="s">
        <v>2359</v>
      </c>
      <c r="C120" s="150" t="s">
        <v>2360</v>
      </c>
      <c r="D120" s="98">
        <v>44851</v>
      </c>
      <c r="E120" s="151">
        <v>1</v>
      </c>
      <c r="F120" s="150" t="s">
        <v>2361</v>
      </c>
      <c r="G120" s="144" t="s">
        <v>13</v>
      </c>
      <c r="H120" s="145" t="s">
        <v>36</v>
      </c>
      <c r="I120" s="146" t="s">
        <v>14</v>
      </c>
      <c r="J120" s="73" t="s">
        <v>2362</v>
      </c>
      <c r="K120" s="60"/>
    </row>
    <row r="121" spans="1:11" s="15" customFormat="1" ht="103" customHeight="1" x14ac:dyDescent="0.35">
      <c r="A121" s="6" t="s">
        <v>55</v>
      </c>
      <c r="B121" s="90" t="s">
        <v>2359</v>
      </c>
      <c r="C121" s="150" t="s">
        <v>2360</v>
      </c>
      <c r="D121" s="98">
        <v>44851</v>
      </c>
      <c r="E121" s="151">
        <v>2</v>
      </c>
      <c r="F121" s="150" t="s">
        <v>2363</v>
      </c>
      <c r="G121" s="144" t="s">
        <v>13</v>
      </c>
      <c r="H121" s="145" t="s">
        <v>36</v>
      </c>
      <c r="I121" s="146" t="s">
        <v>14</v>
      </c>
      <c r="J121" s="73" t="s">
        <v>2364</v>
      </c>
      <c r="K121" s="60"/>
    </row>
    <row r="122" spans="1:11" s="15" customFormat="1" ht="136" customHeight="1" x14ac:dyDescent="0.35">
      <c r="A122" s="6" t="s">
        <v>55</v>
      </c>
      <c r="B122" s="90" t="s">
        <v>2359</v>
      </c>
      <c r="C122" s="150" t="s">
        <v>2360</v>
      </c>
      <c r="D122" s="98">
        <v>44851</v>
      </c>
      <c r="E122" s="151">
        <v>3</v>
      </c>
      <c r="F122" s="150" t="s">
        <v>2365</v>
      </c>
      <c r="G122" s="144" t="s">
        <v>13</v>
      </c>
      <c r="H122" s="145" t="s">
        <v>36</v>
      </c>
      <c r="I122" s="146" t="s">
        <v>14</v>
      </c>
      <c r="J122" s="73" t="s">
        <v>2366</v>
      </c>
      <c r="K122" s="60"/>
    </row>
    <row r="123" spans="1:11" s="47" customFormat="1" ht="106" customHeight="1" x14ac:dyDescent="0.35">
      <c r="A123" s="11" t="s">
        <v>55</v>
      </c>
      <c r="B123" s="71" t="s">
        <v>2236</v>
      </c>
      <c r="C123" s="92" t="s">
        <v>2238</v>
      </c>
      <c r="D123" s="104">
        <v>44896</v>
      </c>
      <c r="E123" s="105">
        <v>3</v>
      </c>
      <c r="F123" s="92" t="s">
        <v>2239</v>
      </c>
      <c r="G123" s="144" t="s">
        <v>13</v>
      </c>
      <c r="H123" s="145">
        <v>2025</v>
      </c>
      <c r="I123" s="146" t="s">
        <v>14</v>
      </c>
      <c r="J123" s="92" t="s">
        <v>2355</v>
      </c>
      <c r="K123" s="60"/>
    </row>
    <row r="124" spans="1:11" s="47" customFormat="1" ht="75.5" customHeight="1" x14ac:dyDescent="0.35">
      <c r="A124" s="11" t="s">
        <v>55</v>
      </c>
      <c r="B124" s="71" t="s">
        <v>2236</v>
      </c>
      <c r="C124" s="92" t="s">
        <v>2238</v>
      </c>
      <c r="D124" s="104">
        <v>44896</v>
      </c>
      <c r="E124" s="105">
        <v>4</v>
      </c>
      <c r="F124" s="92" t="s">
        <v>2240</v>
      </c>
      <c r="G124" s="144" t="s">
        <v>13</v>
      </c>
      <c r="H124" s="145">
        <v>2025</v>
      </c>
      <c r="I124" s="146" t="s">
        <v>14</v>
      </c>
      <c r="J124" s="92" t="s">
        <v>2356</v>
      </c>
      <c r="K124" s="60"/>
    </row>
    <row r="125" spans="1:11" s="47" customFormat="1" ht="409.5" x14ac:dyDescent="0.35">
      <c r="A125" s="11" t="s">
        <v>55</v>
      </c>
      <c r="B125" s="71" t="s">
        <v>2237</v>
      </c>
      <c r="C125" s="92" t="s">
        <v>2241</v>
      </c>
      <c r="D125" s="104">
        <v>44959</v>
      </c>
      <c r="E125" s="105">
        <v>1</v>
      </c>
      <c r="F125" s="92" t="s">
        <v>2242</v>
      </c>
      <c r="G125" s="144" t="s">
        <v>13</v>
      </c>
      <c r="H125" s="145" t="s">
        <v>36</v>
      </c>
      <c r="I125" s="146" t="s">
        <v>14</v>
      </c>
      <c r="J125" s="73" t="s">
        <v>2243</v>
      </c>
      <c r="K125" s="60"/>
    </row>
    <row r="126" spans="1:11" s="15" customFormat="1" ht="150.5" customHeight="1" x14ac:dyDescent="0.35">
      <c r="A126" s="11" t="s">
        <v>56</v>
      </c>
      <c r="B126" s="65" t="s">
        <v>57</v>
      </c>
      <c r="C126" s="96" t="s">
        <v>58</v>
      </c>
      <c r="D126" s="99">
        <v>42984</v>
      </c>
      <c r="E126" s="95">
        <v>1</v>
      </c>
      <c r="F126" s="96" t="s">
        <v>59</v>
      </c>
      <c r="G126" s="95" t="s">
        <v>13</v>
      </c>
      <c r="H126" s="134" t="s">
        <v>36</v>
      </c>
      <c r="I126" s="95" t="s">
        <v>14</v>
      </c>
      <c r="J126" s="72" t="s">
        <v>2357</v>
      </c>
      <c r="K126" s="48"/>
    </row>
    <row r="127" spans="1:11" s="15" customFormat="1" ht="145.5" customHeight="1" x14ac:dyDescent="0.35">
      <c r="A127" s="11" t="s">
        <v>56</v>
      </c>
      <c r="B127" s="65" t="s">
        <v>57</v>
      </c>
      <c r="C127" s="96" t="s">
        <v>58</v>
      </c>
      <c r="D127" s="99">
        <v>42984</v>
      </c>
      <c r="E127" s="95">
        <v>2</v>
      </c>
      <c r="F127" s="96" t="s">
        <v>60</v>
      </c>
      <c r="G127" s="95" t="s">
        <v>13</v>
      </c>
      <c r="H127" s="134" t="s">
        <v>36</v>
      </c>
      <c r="I127" s="95" t="s">
        <v>14</v>
      </c>
      <c r="J127" s="72" t="s">
        <v>2357</v>
      </c>
      <c r="K127" s="48"/>
    </row>
    <row r="128" spans="1:11" s="15" customFormat="1" ht="136.5" customHeight="1" x14ac:dyDescent="0.35">
      <c r="A128" s="11" t="s">
        <v>56</v>
      </c>
      <c r="B128" s="65" t="s">
        <v>57</v>
      </c>
      <c r="C128" s="96" t="s">
        <v>58</v>
      </c>
      <c r="D128" s="99">
        <v>42984</v>
      </c>
      <c r="E128" s="95">
        <v>3</v>
      </c>
      <c r="F128" s="96" t="s">
        <v>61</v>
      </c>
      <c r="G128" s="95" t="s">
        <v>13</v>
      </c>
      <c r="H128" s="134" t="s">
        <v>36</v>
      </c>
      <c r="I128" s="95" t="s">
        <v>14</v>
      </c>
      <c r="J128" s="72" t="s">
        <v>2357</v>
      </c>
      <c r="K128" s="48"/>
    </row>
    <row r="129" spans="1:11" s="15" customFormat="1" ht="73" customHeight="1" x14ac:dyDescent="0.35">
      <c r="A129" s="137" t="s">
        <v>56</v>
      </c>
      <c r="B129" s="90" t="s">
        <v>1662</v>
      </c>
      <c r="C129" s="5" t="s">
        <v>1663</v>
      </c>
      <c r="D129" s="6">
        <v>44735</v>
      </c>
      <c r="E129" s="7">
        <v>1</v>
      </c>
      <c r="F129" s="5" t="s">
        <v>1676</v>
      </c>
      <c r="G129" s="95" t="s">
        <v>13</v>
      </c>
      <c r="H129" s="143" t="s">
        <v>36</v>
      </c>
      <c r="I129" s="11" t="s">
        <v>14</v>
      </c>
      <c r="J129" s="74" t="s">
        <v>2358</v>
      </c>
      <c r="K129" s="48"/>
    </row>
    <row r="130" spans="1:11" s="15" customFormat="1" ht="75.5" customHeight="1" x14ac:dyDescent="0.35">
      <c r="A130" s="137" t="s">
        <v>56</v>
      </c>
      <c r="B130" s="90" t="s">
        <v>1662</v>
      </c>
      <c r="C130" s="5" t="s">
        <v>1663</v>
      </c>
      <c r="D130" s="6">
        <v>44735</v>
      </c>
      <c r="E130" s="7">
        <v>2</v>
      </c>
      <c r="F130" s="5" t="s">
        <v>1675</v>
      </c>
      <c r="G130" s="95" t="s">
        <v>13</v>
      </c>
      <c r="H130" s="143" t="s">
        <v>36</v>
      </c>
      <c r="I130" s="11" t="s">
        <v>14</v>
      </c>
      <c r="J130" s="74" t="s">
        <v>2357</v>
      </c>
      <c r="K130" s="48"/>
    </row>
    <row r="131" spans="1:11" s="15" customFormat="1" ht="61" customHeight="1" x14ac:dyDescent="0.35">
      <c r="A131" s="137" t="s">
        <v>56</v>
      </c>
      <c r="B131" s="90" t="s">
        <v>1662</v>
      </c>
      <c r="C131" s="5" t="s">
        <v>1663</v>
      </c>
      <c r="D131" s="6">
        <v>44735</v>
      </c>
      <c r="E131" s="7">
        <v>4</v>
      </c>
      <c r="F131" s="5" t="s">
        <v>1674</v>
      </c>
      <c r="G131" s="95" t="s">
        <v>13</v>
      </c>
      <c r="H131" s="143" t="s">
        <v>36</v>
      </c>
      <c r="I131" s="11" t="s">
        <v>14</v>
      </c>
      <c r="J131" s="74" t="s">
        <v>2357</v>
      </c>
      <c r="K131" s="48"/>
    </row>
    <row r="132" spans="1:11" s="15" customFormat="1" ht="67.5" customHeight="1" x14ac:dyDescent="0.35">
      <c r="A132" s="137" t="s">
        <v>56</v>
      </c>
      <c r="B132" s="90" t="s">
        <v>1662</v>
      </c>
      <c r="C132" s="5" t="s">
        <v>1663</v>
      </c>
      <c r="D132" s="6">
        <v>44735</v>
      </c>
      <c r="E132" s="7">
        <v>5</v>
      </c>
      <c r="F132" s="5" t="s">
        <v>1673</v>
      </c>
      <c r="G132" s="95" t="s">
        <v>13</v>
      </c>
      <c r="H132" s="143" t="s">
        <v>36</v>
      </c>
      <c r="I132" s="11" t="s">
        <v>14</v>
      </c>
      <c r="J132" s="74" t="s">
        <v>2357</v>
      </c>
      <c r="K132" s="48"/>
    </row>
    <row r="133" spans="1:11" s="15" customFormat="1" ht="52.5" customHeight="1" x14ac:dyDescent="0.35">
      <c r="A133" s="137" t="s">
        <v>56</v>
      </c>
      <c r="B133" s="90" t="s">
        <v>1662</v>
      </c>
      <c r="C133" s="5" t="s">
        <v>1663</v>
      </c>
      <c r="D133" s="6">
        <v>44735</v>
      </c>
      <c r="E133" s="7">
        <v>6</v>
      </c>
      <c r="F133" s="5" t="s">
        <v>1672</v>
      </c>
      <c r="G133" s="95" t="s">
        <v>13</v>
      </c>
      <c r="H133" s="143" t="s">
        <v>36</v>
      </c>
      <c r="I133" s="11" t="s">
        <v>14</v>
      </c>
      <c r="J133" s="74" t="s">
        <v>2357</v>
      </c>
      <c r="K133" s="48"/>
    </row>
    <row r="134" spans="1:11" s="15" customFormat="1" ht="65" customHeight="1" x14ac:dyDescent="0.35">
      <c r="A134" s="137" t="s">
        <v>56</v>
      </c>
      <c r="B134" s="90" t="s">
        <v>1662</v>
      </c>
      <c r="C134" s="5" t="s">
        <v>1663</v>
      </c>
      <c r="D134" s="6">
        <v>44735</v>
      </c>
      <c r="E134" s="7">
        <v>7</v>
      </c>
      <c r="F134" s="5" t="s">
        <v>1671</v>
      </c>
      <c r="G134" s="95" t="s">
        <v>13</v>
      </c>
      <c r="H134" s="143" t="s">
        <v>36</v>
      </c>
      <c r="I134" s="11" t="s">
        <v>14</v>
      </c>
      <c r="J134" s="74" t="s">
        <v>2357</v>
      </c>
      <c r="K134" s="48"/>
    </row>
    <row r="135" spans="1:11" s="15" customFormat="1" ht="42" x14ac:dyDescent="0.35">
      <c r="A135" s="137" t="s">
        <v>56</v>
      </c>
      <c r="B135" s="90" t="s">
        <v>1662</v>
      </c>
      <c r="C135" s="5" t="s">
        <v>1663</v>
      </c>
      <c r="D135" s="6">
        <v>44735</v>
      </c>
      <c r="E135" s="7">
        <v>8</v>
      </c>
      <c r="F135" s="5" t="s">
        <v>1670</v>
      </c>
      <c r="G135" s="95" t="s">
        <v>13</v>
      </c>
      <c r="H135" s="143" t="s">
        <v>36</v>
      </c>
      <c r="I135" s="11" t="s">
        <v>14</v>
      </c>
      <c r="J135" s="74" t="s">
        <v>2357</v>
      </c>
      <c r="K135" s="48"/>
    </row>
    <row r="136" spans="1:11" s="15" customFormat="1" ht="56" x14ac:dyDescent="0.35">
      <c r="A136" s="137" t="s">
        <v>56</v>
      </c>
      <c r="B136" s="90" t="s">
        <v>1662</v>
      </c>
      <c r="C136" s="5" t="s">
        <v>1663</v>
      </c>
      <c r="D136" s="6">
        <v>44735</v>
      </c>
      <c r="E136" s="7">
        <v>9</v>
      </c>
      <c r="F136" s="5" t="s">
        <v>1669</v>
      </c>
      <c r="G136" s="95" t="s">
        <v>13</v>
      </c>
      <c r="H136" s="143" t="s">
        <v>36</v>
      </c>
      <c r="I136" s="11" t="s">
        <v>14</v>
      </c>
      <c r="J136" s="74" t="s">
        <v>2357</v>
      </c>
      <c r="K136" s="48"/>
    </row>
    <row r="137" spans="1:11" s="15" customFormat="1" ht="56" x14ac:dyDescent="0.35">
      <c r="A137" s="137" t="s">
        <v>56</v>
      </c>
      <c r="B137" s="90" t="s">
        <v>1662</v>
      </c>
      <c r="C137" s="5" t="s">
        <v>1663</v>
      </c>
      <c r="D137" s="6">
        <v>44735</v>
      </c>
      <c r="E137" s="7">
        <v>10</v>
      </c>
      <c r="F137" s="5" t="s">
        <v>1668</v>
      </c>
      <c r="G137" s="95" t="s">
        <v>13</v>
      </c>
      <c r="H137" s="143" t="s">
        <v>36</v>
      </c>
      <c r="I137" s="11" t="s">
        <v>14</v>
      </c>
      <c r="J137" s="74" t="s">
        <v>2357</v>
      </c>
      <c r="K137" s="48"/>
    </row>
    <row r="138" spans="1:11" s="15" customFormat="1" ht="56" x14ac:dyDescent="0.35">
      <c r="A138" s="137" t="s">
        <v>56</v>
      </c>
      <c r="B138" s="90" t="s">
        <v>1662</v>
      </c>
      <c r="C138" s="5" t="s">
        <v>1663</v>
      </c>
      <c r="D138" s="6">
        <v>44735</v>
      </c>
      <c r="E138" s="7">
        <v>11</v>
      </c>
      <c r="F138" s="5" t="s">
        <v>1667</v>
      </c>
      <c r="G138" s="95" t="s">
        <v>13</v>
      </c>
      <c r="H138" s="143" t="s">
        <v>36</v>
      </c>
      <c r="I138" s="11" t="s">
        <v>14</v>
      </c>
      <c r="J138" s="74" t="s">
        <v>2357</v>
      </c>
      <c r="K138" s="48"/>
    </row>
    <row r="139" spans="1:11" s="15" customFormat="1" ht="72.5" customHeight="1" x14ac:dyDescent="0.35">
      <c r="A139" s="137" t="s">
        <v>56</v>
      </c>
      <c r="B139" s="90" t="s">
        <v>1662</v>
      </c>
      <c r="C139" s="5" t="s">
        <v>1663</v>
      </c>
      <c r="D139" s="6">
        <v>44735</v>
      </c>
      <c r="E139" s="7">
        <v>12</v>
      </c>
      <c r="F139" s="5" t="s">
        <v>1666</v>
      </c>
      <c r="G139" s="95" t="s">
        <v>13</v>
      </c>
      <c r="H139" s="143" t="s">
        <v>36</v>
      </c>
      <c r="I139" s="11" t="s">
        <v>14</v>
      </c>
      <c r="J139" s="74" t="s">
        <v>2357</v>
      </c>
      <c r="K139" s="48"/>
    </row>
    <row r="140" spans="1:11" s="15" customFormat="1" ht="101.5" customHeight="1" x14ac:dyDescent="0.35">
      <c r="A140" s="11" t="s">
        <v>62</v>
      </c>
      <c r="B140" s="65" t="s">
        <v>63</v>
      </c>
      <c r="C140" s="96" t="s">
        <v>64</v>
      </c>
      <c r="D140" s="99">
        <v>42515</v>
      </c>
      <c r="E140" s="95">
        <v>3</v>
      </c>
      <c r="F140" s="96" t="s">
        <v>65</v>
      </c>
      <c r="G140" s="95" t="s">
        <v>13</v>
      </c>
      <c r="H140" s="134" t="s">
        <v>36</v>
      </c>
      <c r="I140" s="95" t="s">
        <v>14</v>
      </c>
      <c r="J140" s="72" t="s">
        <v>2747</v>
      </c>
      <c r="K140" s="48"/>
    </row>
    <row r="141" spans="1:11" s="15" customFormat="1" ht="124.5" customHeight="1" x14ac:dyDescent="0.35">
      <c r="A141" s="11" t="s">
        <v>62</v>
      </c>
      <c r="B141" s="65" t="s">
        <v>66</v>
      </c>
      <c r="C141" s="96" t="s">
        <v>67</v>
      </c>
      <c r="D141" s="99">
        <v>43276</v>
      </c>
      <c r="E141" s="95" t="s">
        <v>890</v>
      </c>
      <c r="F141" s="96" t="s">
        <v>68</v>
      </c>
      <c r="G141" s="95" t="s">
        <v>13</v>
      </c>
      <c r="H141" s="134">
        <v>2025</v>
      </c>
      <c r="I141" s="95" t="s">
        <v>14</v>
      </c>
      <c r="J141" s="72" t="s">
        <v>2465</v>
      </c>
      <c r="K141" s="48"/>
    </row>
    <row r="142" spans="1:11" s="15" customFormat="1" ht="75" customHeight="1" x14ac:dyDescent="0.35">
      <c r="A142" s="11" t="s">
        <v>62</v>
      </c>
      <c r="B142" s="66" t="s">
        <v>686</v>
      </c>
      <c r="C142" s="96" t="s">
        <v>798</v>
      </c>
      <c r="D142" s="99">
        <v>43950</v>
      </c>
      <c r="E142" s="95">
        <v>1</v>
      </c>
      <c r="F142" s="96" t="s">
        <v>1064</v>
      </c>
      <c r="G142" s="95" t="s">
        <v>13</v>
      </c>
      <c r="H142" s="134">
        <v>2025</v>
      </c>
      <c r="I142" s="95" t="s">
        <v>14</v>
      </c>
      <c r="J142" s="72" t="s">
        <v>2467</v>
      </c>
      <c r="K142" s="48"/>
    </row>
    <row r="143" spans="1:11" s="15" customFormat="1" ht="78.5" customHeight="1" x14ac:dyDescent="0.35">
      <c r="A143" s="11" t="s">
        <v>62</v>
      </c>
      <c r="B143" s="66" t="s">
        <v>686</v>
      </c>
      <c r="C143" s="96" t="s">
        <v>798</v>
      </c>
      <c r="D143" s="99">
        <v>43950</v>
      </c>
      <c r="E143" s="95">
        <v>2</v>
      </c>
      <c r="F143" s="96" t="s">
        <v>687</v>
      </c>
      <c r="G143" s="95" t="s">
        <v>13</v>
      </c>
      <c r="H143" s="134">
        <v>2025</v>
      </c>
      <c r="I143" s="95" t="s">
        <v>14</v>
      </c>
      <c r="J143" s="72" t="s">
        <v>2467</v>
      </c>
      <c r="K143" s="48"/>
    </row>
    <row r="144" spans="1:11" s="15" customFormat="1" ht="68" customHeight="1" x14ac:dyDescent="0.35">
      <c r="A144" s="11" t="s">
        <v>62</v>
      </c>
      <c r="B144" s="66" t="s">
        <v>686</v>
      </c>
      <c r="C144" s="96" t="s">
        <v>798</v>
      </c>
      <c r="D144" s="99">
        <v>43950</v>
      </c>
      <c r="E144" s="95">
        <v>3</v>
      </c>
      <c r="F144" s="96" t="s">
        <v>688</v>
      </c>
      <c r="G144" s="95" t="s">
        <v>13</v>
      </c>
      <c r="H144" s="134">
        <v>2025</v>
      </c>
      <c r="I144" s="95" t="s">
        <v>14</v>
      </c>
      <c r="J144" s="72" t="s">
        <v>2467</v>
      </c>
      <c r="K144" s="48"/>
    </row>
    <row r="145" spans="1:11" s="15" customFormat="1" ht="49" customHeight="1" x14ac:dyDescent="0.35">
      <c r="A145" s="11" t="s">
        <v>62</v>
      </c>
      <c r="B145" s="66" t="s">
        <v>686</v>
      </c>
      <c r="C145" s="96" t="s">
        <v>798</v>
      </c>
      <c r="D145" s="99">
        <v>43950</v>
      </c>
      <c r="E145" s="95">
        <v>4</v>
      </c>
      <c r="F145" s="96" t="s">
        <v>689</v>
      </c>
      <c r="G145" s="95" t="s">
        <v>13</v>
      </c>
      <c r="H145" s="134">
        <v>2025</v>
      </c>
      <c r="I145" s="95" t="s">
        <v>14</v>
      </c>
      <c r="J145" s="72" t="s">
        <v>2467</v>
      </c>
      <c r="K145" s="48"/>
    </row>
    <row r="146" spans="1:11" s="15" customFormat="1" ht="71" customHeight="1" x14ac:dyDescent="0.35">
      <c r="A146" s="11" t="s">
        <v>62</v>
      </c>
      <c r="B146" s="90" t="s">
        <v>1616</v>
      </c>
      <c r="C146" s="5" t="s">
        <v>1617</v>
      </c>
      <c r="D146" s="6">
        <v>44483</v>
      </c>
      <c r="E146" s="7">
        <v>7</v>
      </c>
      <c r="F146" s="5" t="s">
        <v>1619</v>
      </c>
      <c r="G146" s="95" t="s">
        <v>13</v>
      </c>
      <c r="H146" s="143" t="s">
        <v>36</v>
      </c>
      <c r="I146" s="11" t="s">
        <v>37</v>
      </c>
      <c r="J146" s="74" t="s">
        <v>2748</v>
      </c>
      <c r="K146" s="48"/>
    </row>
    <row r="147" spans="1:11" s="15" customFormat="1" ht="106" customHeight="1" x14ac:dyDescent="0.35">
      <c r="A147" s="11" t="s">
        <v>62</v>
      </c>
      <c r="B147" s="90" t="s">
        <v>1627</v>
      </c>
      <c r="C147" s="5" t="s">
        <v>1628</v>
      </c>
      <c r="D147" s="6">
        <v>44504</v>
      </c>
      <c r="E147" s="7">
        <v>1</v>
      </c>
      <c r="F147" s="5" t="s">
        <v>1630</v>
      </c>
      <c r="G147" s="95" t="s">
        <v>13</v>
      </c>
      <c r="H147" s="134">
        <v>2025</v>
      </c>
      <c r="I147" s="11" t="s">
        <v>14</v>
      </c>
      <c r="J147" s="74" t="s">
        <v>2749</v>
      </c>
      <c r="K147" s="48"/>
    </row>
    <row r="148" spans="1:11" s="15" customFormat="1" ht="75" customHeight="1" x14ac:dyDescent="0.35">
      <c r="A148" s="11" t="s">
        <v>62</v>
      </c>
      <c r="B148" s="90" t="s">
        <v>1627</v>
      </c>
      <c r="C148" s="5" t="s">
        <v>1628</v>
      </c>
      <c r="D148" s="6">
        <v>44504</v>
      </c>
      <c r="E148" s="7">
        <v>2</v>
      </c>
      <c r="F148" s="5" t="s">
        <v>1629</v>
      </c>
      <c r="G148" s="95" t="s">
        <v>13</v>
      </c>
      <c r="H148" s="134">
        <v>2025</v>
      </c>
      <c r="I148" s="11" t="s">
        <v>14</v>
      </c>
      <c r="J148" s="74" t="s">
        <v>2749</v>
      </c>
      <c r="K148" s="48"/>
    </row>
    <row r="149" spans="1:11" s="15" customFormat="1" ht="57.5" customHeight="1" x14ac:dyDescent="0.35">
      <c r="A149" s="11" t="s">
        <v>62</v>
      </c>
      <c r="B149" s="90" t="s">
        <v>1648</v>
      </c>
      <c r="C149" s="5" t="s">
        <v>1649</v>
      </c>
      <c r="D149" s="6">
        <v>44671</v>
      </c>
      <c r="E149" s="7">
        <v>1</v>
      </c>
      <c r="F149" s="5" t="s">
        <v>2745</v>
      </c>
      <c r="G149" s="95" t="s">
        <v>13</v>
      </c>
      <c r="H149" s="143" t="s">
        <v>36</v>
      </c>
      <c r="I149" s="11" t="s">
        <v>37</v>
      </c>
      <c r="J149" s="74" t="s">
        <v>2750</v>
      </c>
      <c r="K149" s="48"/>
    </row>
    <row r="150" spans="1:11" s="15" customFormat="1" ht="68" customHeight="1" x14ac:dyDescent="0.35">
      <c r="A150" s="11" t="s">
        <v>62</v>
      </c>
      <c r="B150" s="90" t="s">
        <v>1648</v>
      </c>
      <c r="C150" s="5" t="s">
        <v>1649</v>
      </c>
      <c r="D150" s="6">
        <v>44671</v>
      </c>
      <c r="E150" s="7">
        <v>2</v>
      </c>
      <c r="F150" s="5" t="s">
        <v>2791</v>
      </c>
      <c r="G150" s="95" t="s">
        <v>13</v>
      </c>
      <c r="H150" s="143">
        <v>2024</v>
      </c>
      <c r="I150" s="11" t="s">
        <v>37</v>
      </c>
      <c r="J150" s="74" t="s">
        <v>2751</v>
      </c>
      <c r="K150" s="48"/>
    </row>
    <row r="151" spans="1:11" s="15" customFormat="1" ht="86.5" customHeight="1" x14ac:dyDescent="0.35">
      <c r="A151" s="11" t="s">
        <v>62</v>
      </c>
      <c r="B151" s="90" t="s">
        <v>1677</v>
      </c>
      <c r="C151" s="5" t="s">
        <v>1678</v>
      </c>
      <c r="D151" s="6">
        <v>44753</v>
      </c>
      <c r="E151" s="7">
        <v>1</v>
      </c>
      <c r="F151" s="5" t="s">
        <v>1681</v>
      </c>
      <c r="G151" s="95" t="s">
        <v>13</v>
      </c>
      <c r="H151" s="11">
        <v>2024</v>
      </c>
      <c r="I151" s="11" t="s">
        <v>37</v>
      </c>
      <c r="J151" s="135" t="s">
        <v>2752</v>
      </c>
      <c r="K151" s="48"/>
    </row>
    <row r="152" spans="1:11" s="15" customFormat="1" ht="91" customHeight="1" x14ac:dyDescent="0.35">
      <c r="A152" s="11" t="s">
        <v>62</v>
      </c>
      <c r="B152" s="90" t="s">
        <v>1677</v>
      </c>
      <c r="C152" s="5" t="s">
        <v>1678</v>
      </c>
      <c r="D152" s="6">
        <v>44753</v>
      </c>
      <c r="E152" s="7">
        <v>2</v>
      </c>
      <c r="F152" s="5" t="s">
        <v>1680</v>
      </c>
      <c r="G152" s="95" t="s">
        <v>13</v>
      </c>
      <c r="H152" s="11">
        <v>2024</v>
      </c>
      <c r="I152" s="11" t="s">
        <v>37</v>
      </c>
      <c r="J152" s="135" t="s">
        <v>2753</v>
      </c>
      <c r="K152" s="48"/>
    </row>
    <row r="153" spans="1:11" s="15" customFormat="1" ht="73" customHeight="1" x14ac:dyDescent="0.35">
      <c r="A153" s="11" t="s">
        <v>62</v>
      </c>
      <c r="B153" s="90" t="s">
        <v>1677</v>
      </c>
      <c r="C153" s="5" t="s">
        <v>1678</v>
      </c>
      <c r="D153" s="6">
        <v>44753</v>
      </c>
      <c r="E153" s="7">
        <v>3</v>
      </c>
      <c r="F153" s="5" t="s">
        <v>1679</v>
      </c>
      <c r="G153" s="95" t="s">
        <v>13</v>
      </c>
      <c r="H153" s="11">
        <v>2024</v>
      </c>
      <c r="I153" s="11" t="s">
        <v>37</v>
      </c>
      <c r="J153" s="135" t="s">
        <v>2753</v>
      </c>
      <c r="K153" s="48"/>
    </row>
    <row r="154" spans="1:11" s="15" customFormat="1" ht="61" customHeight="1" x14ac:dyDescent="0.35">
      <c r="A154" s="6" t="s">
        <v>62</v>
      </c>
      <c r="B154" s="66" t="s">
        <v>1469</v>
      </c>
      <c r="C154" s="5" t="s">
        <v>1470</v>
      </c>
      <c r="D154" s="6">
        <v>44754</v>
      </c>
      <c r="E154" s="7" t="s">
        <v>1471</v>
      </c>
      <c r="F154" s="5" t="s">
        <v>1472</v>
      </c>
      <c r="G154" s="95" t="s">
        <v>13</v>
      </c>
      <c r="H154" s="143">
        <v>2024</v>
      </c>
      <c r="I154" s="11" t="s">
        <v>14</v>
      </c>
      <c r="J154" s="74" t="s">
        <v>2754</v>
      </c>
      <c r="K154" s="48"/>
    </row>
    <row r="155" spans="1:11" s="47" customFormat="1" ht="171" customHeight="1" x14ac:dyDescent="0.35">
      <c r="A155" s="11" t="s">
        <v>62</v>
      </c>
      <c r="B155" s="90" t="s">
        <v>1682</v>
      </c>
      <c r="C155" s="5" t="s">
        <v>1683</v>
      </c>
      <c r="D155" s="6">
        <v>44769</v>
      </c>
      <c r="E155" s="7">
        <v>1</v>
      </c>
      <c r="F155" s="5" t="s">
        <v>1685</v>
      </c>
      <c r="G155" s="95" t="s">
        <v>13</v>
      </c>
      <c r="H155" s="143" t="s">
        <v>36</v>
      </c>
      <c r="I155" s="11" t="s">
        <v>14</v>
      </c>
      <c r="J155" s="72" t="s">
        <v>2466</v>
      </c>
      <c r="K155" s="48"/>
    </row>
    <row r="156" spans="1:11" s="47" customFormat="1" ht="66.5" customHeight="1" x14ac:dyDescent="0.35">
      <c r="A156" s="11" t="s">
        <v>62</v>
      </c>
      <c r="B156" s="90" t="s">
        <v>1689</v>
      </c>
      <c r="C156" s="5" t="s">
        <v>1690</v>
      </c>
      <c r="D156" s="6">
        <v>44771</v>
      </c>
      <c r="E156" s="7">
        <v>1</v>
      </c>
      <c r="F156" s="5" t="s">
        <v>1693</v>
      </c>
      <c r="G156" s="95" t="s">
        <v>13</v>
      </c>
      <c r="H156" s="143">
        <v>2025</v>
      </c>
      <c r="I156" s="11" t="s">
        <v>14</v>
      </c>
      <c r="J156" s="74" t="s">
        <v>2467</v>
      </c>
      <c r="K156" s="48"/>
    </row>
    <row r="157" spans="1:11" s="47" customFormat="1" ht="107.5" customHeight="1" x14ac:dyDescent="0.35">
      <c r="A157" s="11" t="s">
        <v>62</v>
      </c>
      <c r="B157" s="90" t="s">
        <v>1689</v>
      </c>
      <c r="C157" s="5" t="s">
        <v>1690</v>
      </c>
      <c r="D157" s="6">
        <v>44771</v>
      </c>
      <c r="E157" s="7">
        <v>2</v>
      </c>
      <c r="F157" s="5" t="s">
        <v>1692</v>
      </c>
      <c r="G157" s="95" t="s">
        <v>13</v>
      </c>
      <c r="H157" s="143">
        <v>2025</v>
      </c>
      <c r="I157" s="11" t="s">
        <v>14</v>
      </c>
      <c r="J157" s="74" t="s">
        <v>2467</v>
      </c>
      <c r="K157" s="48"/>
    </row>
    <row r="158" spans="1:11" s="47" customFormat="1" ht="144.5" customHeight="1" x14ac:dyDescent="0.35">
      <c r="A158" s="11" t="s">
        <v>62</v>
      </c>
      <c r="B158" s="90" t="s">
        <v>1689</v>
      </c>
      <c r="C158" s="5" t="s">
        <v>1690</v>
      </c>
      <c r="D158" s="6">
        <v>44771</v>
      </c>
      <c r="E158" s="7">
        <v>3</v>
      </c>
      <c r="F158" s="5" t="s">
        <v>1691</v>
      </c>
      <c r="G158" s="95" t="s">
        <v>13</v>
      </c>
      <c r="H158" s="143">
        <v>2025</v>
      </c>
      <c r="I158" s="11" t="s">
        <v>14</v>
      </c>
      <c r="J158" s="74" t="s">
        <v>2467</v>
      </c>
      <c r="K158" s="48"/>
    </row>
    <row r="159" spans="1:11" s="47" customFormat="1" ht="68.5" customHeight="1" x14ac:dyDescent="0.35">
      <c r="A159" s="6" t="s">
        <v>62</v>
      </c>
      <c r="B159" s="66" t="s">
        <v>1867</v>
      </c>
      <c r="C159" s="97" t="s">
        <v>1868</v>
      </c>
      <c r="D159" s="98">
        <v>44865</v>
      </c>
      <c r="E159" s="100" t="s">
        <v>1869</v>
      </c>
      <c r="F159" s="97" t="s">
        <v>1870</v>
      </c>
      <c r="G159" s="95" t="s">
        <v>13</v>
      </c>
      <c r="H159" s="145" t="s">
        <v>36</v>
      </c>
      <c r="I159" s="11" t="s">
        <v>14</v>
      </c>
      <c r="J159" s="73" t="s">
        <v>2467</v>
      </c>
      <c r="K159" s="60"/>
    </row>
    <row r="160" spans="1:11" s="47" customFormat="1" ht="65.5" customHeight="1" x14ac:dyDescent="0.35">
      <c r="A160" s="6" t="s">
        <v>62</v>
      </c>
      <c r="B160" s="66" t="s">
        <v>1867</v>
      </c>
      <c r="C160" s="97" t="s">
        <v>1868</v>
      </c>
      <c r="D160" s="98">
        <v>44865</v>
      </c>
      <c r="E160" s="100" t="s">
        <v>1871</v>
      </c>
      <c r="F160" s="97" t="s">
        <v>1872</v>
      </c>
      <c r="G160" s="95" t="s">
        <v>13</v>
      </c>
      <c r="H160" s="145" t="s">
        <v>36</v>
      </c>
      <c r="I160" s="11" t="s">
        <v>14</v>
      </c>
      <c r="J160" s="73" t="s">
        <v>2467</v>
      </c>
      <c r="K160" s="60"/>
    </row>
    <row r="161" spans="1:11" s="47" customFormat="1" ht="87.5" customHeight="1" x14ac:dyDescent="0.35">
      <c r="A161" s="6" t="s">
        <v>62</v>
      </c>
      <c r="B161" s="66" t="s">
        <v>1867</v>
      </c>
      <c r="C161" s="97" t="s">
        <v>1868</v>
      </c>
      <c r="D161" s="98">
        <v>44865</v>
      </c>
      <c r="E161" s="100" t="s">
        <v>1873</v>
      </c>
      <c r="F161" s="97" t="s">
        <v>1874</v>
      </c>
      <c r="G161" s="95" t="s">
        <v>13</v>
      </c>
      <c r="H161" s="145" t="s">
        <v>36</v>
      </c>
      <c r="I161" s="11" t="s">
        <v>14</v>
      </c>
      <c r="J161" s="73" t="s">
        <v>2467</v>
      </c>
      <c r="K161" s="48"/>
    </row>
    <row r="162" spans="1:11" s="47" customFormat="1" ht="53.5" customHeight="1" x14ac:dyDescent="0.35">
      <c r="A162" s="6" t="s">
        <v>62</v>
      </c>
      <c r="B162" s="71" t="s">
        <v>1875</v>
      </c>
      <c r="C162" s="5" t="s">
        <v>1884</v>
      </c>
      <c r="D162" s="6">
        <v>44953</v>
      </c>
      <c r="E162" s="7" t="s">
        <v>1876</v>
      </c>
      <c r="F162" s="5" t="s">
        <v>1877</v>
      </c>
      <c r="G162" s="95" t="s">
        <v>13</v>
      </c>
      <c r="H162" s="143" t="s">
        <v>36</v>
      </c>
      <c r="I162" s="11" t="s">
        <v>14</v>
      </c>
      <c r="J162" s="74" t="s">
        <v>2467</v>
      </c>
      <c r="K162" s="48"/>
    </row>
    <row r="163" spans="1:11" s="47" customFormat="1" ht="58.5" customHeight="1" x14ac:dyDescent="0.35">
      <c r="A163" s="6" t="s">
        <v>62</v>
      </c>
      <c r="B163" s="71" t="s">
        <v>1875</v>
      </c>
      <c r="C163" s="5" t="s">
        <v>1884</v>
      </c>
      <c r="D163" s="6">
        <v>44953</v>
      </c>
      <c r="E163" s="7" t="s">
        <v>1878</v>
      </c>
      <c r="F163" s="5" t="s">
        <v>1879</v>
      </c>
      <c r="G163" s="95" t="s">
        <v>13</v>
      </c>
      <c r="H163" s="143" t="s">
        <v>36</v>
      </c>
      <c r="I163" s="11" t="s">
        <v>14</v>
      </c>
      <c r="J163" s="74" t="s">
        <v>2467</v>
      </c>
      <c r="K163" s="48"/>
    </row>
    <row r="164" spans="1:11" s="15" customFormat="1" ht="53.5" customHeight="1" x14ac:dyDescent="0.35">
      <c r="A164" s="6" t="s">
        <v>62</v>
      </c>
      <c r="B164" s="71" t="s">
        <v>1875</v>
      </c>
      <c r="C164" s="5" t="s">
        <v>1884</v>
      </c>
      <c r="D164" s="6">
        <v>44953</v>
      </c>
      <c r="E164" s="7" t="s">
        <v>1880</v>
      </c>
      <c r="F164" s="5" t="s">
        <v>1881</v>
      </c>
      <c r="G164" s="95" t="s">
        <v>13</v>
      </c>
      <c r="H164" s="143">
        <v>2024</v>
      </c>
      <c r="I164" s="11" t="s">
        <v>14</v>
      </c>
      <c r="J164" s="74" t="s">
        <v>2467</v>
      </c>
      <c r="K164" s="48"/>
    </row>
    <row r="165" spans="1:11" s="15" customFormat="1" ht="56" customHeight="1" x14ac:dyDescent="0.35">
      <c r="A165" s="6" t="s">
        <v>62</v>
      </c>
      <c r="B165" s="71" t="s">
        <v>1875</v>
      </c>
      <c r="C165" s="5" t="s">
        <v>1884</v>
      </c>
      <c r="D165" s="6">
        <v>44953</v>
      </c>
      <c r="E165" s="7" t="s">
        <v>1882</v>
      </c>
      <c r="F165" s="5" t="s">
        <v>1883</v>
      </c>
      <c r="G165" s="95" t="s">
        <v>13</v>
      </c>
      <c r="H165" s="143">
        <v>2024</v>
      </c>
      <c r="I165" s="11" t="s">
        <v>14</v>
      </c>
      <c r="J165" s="74" t="s">
        <v>2755</v>
      </c>
      <c r="K165" s="48"/>
    </row>
    <row r="166" spans="1:11" s="15" customFormat="1" ht="60.5" customHeight="1" x14ac:dyDescent="0.35">
      <c r="A166" s="6" t="s">
        <v>62</v>
      </c>
      <c r="B166" s="90" t="s">
        <v>1885</v>
      </c>
      <c r="C166" s="5" t="s">
        <v>1890</v>
      </c>
      <c r="D166" s="6">
        <v>44953</v>
      </c>
      <c r="E166" s="7" t="s">
        <v>1886</v>
      </c>
      <c r="F166" s="5" t="s">
        <v>1887</v>
      </c>
      <c r="G166" s="95" t="s">
        <v>13</v>
      </c>
      <c r="H166" s="143">
        <v>2024</v>
      </c>
      <c r="I166" s="11" t="s">
        <v>14</v>
      </c>
      <c r="J166" s="74" t="s">
        <v>2467</v>
      </c>
      <c r="K166" s="48"/>
    </row>
    <row r="167" spans="1:11" s="15" customFormat="1" ht="64.5" customHeight="1" x14ac:dyDescent="0.35">
      <c r="A167" s="6" t="s">
        <v>62</v>
      </c>
      <c r="B167" s="90" t="s">
        <v>1885</v>
      </c>
      <c r="C167" s="5" t="s">
        <v>1890</v>
      </c>
      <c r="D167" s="6">
        <v>44953</v>
      </c>
      <c r="E167" s="100" t="s">
        <v>1888</v>
      </c>
      <c r="F167" s="97" t="s">
        <v>1889</v>
      </c>
      <c r="G167" s="95" t="s">
        <v>13</v>
      </c>
      <c r="H167" s="143">
        <v>2024</v>
      </c>
      <c r="I167" s="11" t="s">
        <v>14</v>
      </c>
      <c r="J167" s="73" t="s">
        <v>2467</v>
      </c>
      <c r="K167" s="60"/>
    </row>
    <row r="168" spans="1:11" s="47" customFormat="1" ht="92.5" customHeight="1" x14ac:dyDescent="0.35">
      <c r="A168" s="11" t="s">
        <v>62</v>
      </c>
      <c r="B168" s="71" t="s">
        <v>2244</v>
      </c>
      <c r="C168" s="97" t="s">
        <v>2245</v>
      </c>
      <c r="D168" s="98">
        <v>45077</v>
      </c>
      <c r="E168" s="100">
        <v>5</v>
      </c>
      <c r="F168" s="97" t="s">
        <v>2246</v>
      </c>
      <c r="G168" s="144" t="s">
        <v>35</v>
      </c>
      <c r="H168" s="145" t="s">
        <v>36</v>
      </c>
      <c r="I168" s="146" t="s">
        <v>37</v>
      </c>
      <c r="J168" s="92" t="s">
        <v>2756</v>
      </c>
      <c r="K168" s="60"/>
    </row>
    <row r="169" spans="1:11" s="15" customFormat="1" ht="93" customHeight="1" x14ac:dyDescent="0.35">
      <c r="A169" s="11" t="s">
        <v>75</v>
      </c>
      <c r="B169" s="65" t="s">
        <v>76</v>
      </c>
      <c r="C169" s="96" t="s">
        <v>77</v>
      </c>
      <c r="D169" s="99">
        <v>37449</v>
      </c>
      <c r="E169" s="95">
        <v>3</v>
      </c>
      <c r="F169" s="96" t="s">
        <v>78</v>
      </c>
      <c r="G169" s="95" t="s">
        <v>35</v>
      </c>
      <c r="H169" s="134" t="s">
        <v>36</v>
      </c>
      <c r="I169" s="95" t="s">
        <v>37</v>
      </c>
      <c r="J169" s="72" t="s">
        <v>2475</v>
      </c>
      <c r="K169" s="48"/>
    </row>
    <row r="170" spans="1:11" s="15" customFormat="1" ht="42" x14ac:dyDescent="0.35">
      <c r="A170" s="11" t="s">
        <v>75</v>
      </c>
      <c r="B170" s="65" t="s">
        <v>359</v>
      </c>
      <c r="C170" s="96" t="s">
        <v>360</v>
      </c>
      <c r="D170" s="99">
        <v>38565</v>
      </c>
      <c r="E170" s="95" t="s">
        <v>990</v>
      </c>
      <c r="F170" s="96" t="s">
        <v>361</v>
      </c>
      <c r="G170" s="95" t="s">
        <v>13</v>
      </c>
      <c r="H170" s="95" t="s">
        <v>227</v>
      </c>
      <c r="I170" s="95" t="s">
        <v>14</v>
      </c>
      <c r="J170" s="92" t="s">
        <v>2476</v>
      </c>
      <c r="K170" s="48"/>
    </row>
    <row r="171" spans="1:11" s="15" customFormat="1" ht="120" customHeight="1" x14ac:dyDescent="0.35">
      <c r="A171" s="11" t="s">
        <v>75</v>
      </c>
      <c r="B171" s="65" t="s">
        <v>79</v>
      </c>
      <c r="C171" s="96" t="s">
        <v>80</v>
      </c>
      <c r="D171" s="99">
        <v>39171</v>
      </c>
      <c r="E171" s="95">
        <v>2</v>
      </c>
      <c r="F171" s="96" t="s">
        <v>81</v>
      </c>
      <c r="G171" s="95" t="s">
        <v>13</v>
      </c>
      <c r="H171" s="134">
        <v>2025</v>
      </c>
      <c r="I171" s="95" t="s">
        <v>14</v>
      </c>
      <c r="J171" s="101" t="s">
        <v>2477</v>
      </c>
      <c r="K171" s="48"/>
    </row>
    <row r="172" spans="1:11" s="15" customFormat="1" ht="69" customHeight="1" x14ac:dyDescent="0.35">
      <c r="A172" s="11" t="s">
        <v>75</v>
      </c>
      <c r="B172" s="65" t="s">
        <v>231</v>
      </c>
      <c r="C172" s="96" t="s">
        <v>232</v>
      </c>
      <c r="D172" s="99">
        <v>39923</v>
      </c>
      <c r="E172" s="95" t="s">
        <v>1121</v>
      </c>
      <c r="F172" s="96" t="s">
        <v>233</v>
      </c>
      <c r="G172" s="95" t="s">
        <v>28</v>
      </c>
      <c r="H172" s="134" t="s">
        <v>36</v>
      </c>
      <c r="I172" s="95" t="s">
        <v>37</v>
      </c>
      <c r="J172" s="72" t="s">
        <v>633</v>
      </c>
      <c r="K172" s="48"/>
    </row>
    <row r="173" spans="1:11" s="15" customFormat="1" ht="70" x14ac:dyDescent="0.35">
      <c r="A173" s="11" t="s">
        <v>75</v>
      </c>
      <c r="B173" s="65" t="s">
        <v>231</v>
      </c>
      <c r="C173" s="96" t="s">
        <v>232</v>
      </c>
      <c r="D173" s="99">
        <v>39923</v>
      </c>
      <c r="E173" s="95" t="s">
        <v>1122</v>
      </c>
      <c r="F173" s="96" t="s">
        <v>234</v>
      </c>
      <c r="G173" s="95" t="s">
        <v>28</v>
      </c>
      <c r="H173" s="134" t="s">
        <v>36</v>
      </c>
      <c r="I173" s="95" t="s">
        <v>37</v>
      </c>
      <c r="J173" s="72" t="s">
        <v>633</v>
      </c>
      <c r="K173" s="48"/>
    </row>
    <row r="174" spans="1:11" s="15" customFormat="1" ht="191.5" customHeight="1" x14ac:dyDescent="0.35">
      <c r="A174" s="11" t="s">
        <v>75</v>
      </c>
      <c r="B174" s="65" t="s">
        <v>275</v>
      </c>
      <c r="C174" s="96" t="s">
        <v>276</v>
      </c>
      <c r="D174" s="99">
        <v>40057</v>
      </c>
      <c r="E174" s="95" t="s">
        <v>1123</v>
      </c>
      <c r="F174" s="96" t="s">
        <v>277</v>
      </c>
      <c r="G174" s="95" t="s">
        <v>28</v>
      </c>
      <c r="H174" s="134" t="s">
        <v>36</v>
      </c>
      <c r="I174" s="95" t="s">
        <v>37</v>
      </c>
      <c r="J174" s="72" t="s">
        <v>2478</v>
      </c>
      <c r="K174" s="48"/>
    </row>
    <row r="175" spans="1:11" s="15" customFormat="1" ht="124.5" customHeight="1" x14ac:dyDescent="0.35">
      <c r="A175" s="11" t="s">
        <v>75</v>
      </c>
      <c r="B175" s="65" t="s">
        <v>85</v>
      </c>
      <c r="C175" s="96" t="s">
        <v>86</v>
      </c>
      <c r="D175" s="99">
        <v>40625</v>
      </c>
      <c r="E175" s="95">
        <v>1</v>
      </c>
      <c r="F175" s="96" t="s">
        <v>87</v>
      </c>
      <c r="G175" s="95" t="s">
        <v>13</v>
      </c>
      <c r="H175" s="95">
        <v>2025</v>
      </c>
      <c r="I175" s="95" t="s">
        <v>71</v>
      </c>
      <c r="J175" s="72" t="s">
        <v>1739</v>
      </c>
      <c r="K175" s="48"/>
    </row>
    <row r="176" spans="1:11" s="15" customFormat="1" ht="192.5" customHeight="1" x14ac:dyDescent="0.35">
      <c r="A176" s="11" t="s">
        <v>75</v>
      </c>
      <c r="B176" s="65" t="s">
        <v>82</v>
      </c>
      <c r="C176" s="96" t="s">
        <v>83</v>
      </c>
      <c r="D176" s="99">
        <v>40638</v>
      </c>
      <c r="E176" s="95">
        <v>2</v>
      </c>
      <c r="F176" s="96" t="s">
        <v>84</v>
      </c>
      <c r="G176" s="95" t="s">
        <v>13</v>
      </c>
      <c r="H176" s="95">
        <v>2025</v>
      </c>
      <c r="I176" s="95" t="s">
        <v>71</v>
      </c>
      <c r="J176" s="96" t="s">
        <v>1740</v>
      </c>
      <c r="K176" s="48"/>
    </row>
    <row r="177" spans="1:11" s="15" customFormat="1" ht="211" customHeight="1" x14ac:dyDescent="0.35">
      <c r="A177" s="11" t="s">
        <v>75</v>
      </c>
      <c r="B177" s="65" t="s">
        <v>91</v>
      </c>
      <c r="C177" s="96" t="s">
        <v>92</v>
      </c>
      <c r="D177" s="99">
        <v>40920</v>
      </c>
      <c r="E177" s="95">
        <v>1</v>
      </c>
      <c r="F177" s="96" t="s">
        <v>93</v>
      </c>
      <c r="G177" s="95" t="s">
        <v>13</v>
      </c>
      <c r="H177" s="134">
        <v>2026</v>
      </c>
      <c r="I177" s="95" t="s">
        <v>14</v>
      </c>
      <c r="J177" s="72" t="s">
        <v>2479</v>
      </c>
      <c r="K177" s="48"/>
    </row>
    <row r="178" spans="1:11" s="15" customFormat="1" ht="78" customHeight="1" x14ac:dyDescent="0.35">
      <c r="A178" s="11" t="s">
        <v>75</v>
      </c>
      <c r="B178" s="65" t="s">
        <v>88</v>
      </c>
      <c r="C178" s="96" t="s">
        <v>89</v>
      </c>
      <c r="D178" s="99">
        <v>41002</v>
      </c>
      <c r="E178" s="95">
        <v>4</v>
      </c>
      <c r="F178" s="96" t="s">
        <v>90</v>
      </c>
      <c r="G178" s="95" t="s">
        <v>13</v>
      </c>
      <c r="H178" s="95">
        <v>2025</v>
      </c>
      <c r="I178" s="95" t="s">
        <v>71</v>
      </c>
      <c r="J178" s="101" t="s">
        <v>1741</v>
      </c>
      <c r="K178" s="48"/>
    </row>
    <row r="179" spans="1:11" s="15" customFormat="1" ht="69.5" customHeight="1" x14ac:dyDescent="0.35">
      <c r="A179" s="11" t="s">
        <v>75</v>
      </c>
      <c r="B179" s="65" t="s">
        <v>235</v>
      </c>
      <c r="C179" s="96" t="s">
        <v>1134</v>
      </c>
      <c r="D179" s="99">
        <v>41030</v>
      </c>
      <c r="E179" s="95" t="s">
        <v>1135</v>
      </c>
      <c r="F179" s="96" t="s">
        <v>236</v>
      </c>
      <c r="G179" s="95" t="s">
        <v>13</v>
      </c>
      <c r="H179" s="95">
        <v>2025</v>
      </c>
      <c r="I179" s="95" t="s">
        <v>14</v>
      </c>
      <c r="J179" s="72" t="s">
        <v>2480</v>
      </c>
      <c r="K179" s="48"/>
    </row>
    <row r="180" spans="1:11" s="15" customFormat="1" ht="28" x14ac:dyDescent="0.35">
      <c r="A180" s="11" t="s">
        <v>75</v>
      </c>
      <c r="B180" s="65" t="s">
        <v>235</v>
      </c>
      <c r="C180" s="96" t="s">
        <v>1134</v>
      </c>
      <c r="D180" s="99">
        <v>41030</v>
      </c>
      <c r="E180" s="95" t="s">
        <v>1136</v>
      </c>
      <c r="F180" s="96" t="s">
        <v>237</v>
      </c>
      <c r="G180" s="95" t="s">
        <v>13</v>
      </c>
      <c r="H180" s="95">
        <v>2025</v>
      </c>
      <c r="I180" s="95" t="s">
        <v>14</v>
      </c>
      <c r="J180" s="72" t="s">
        <v>2480</v>
      </c>
      <c r="K180" s="48"/>
    </row>
    <row r="181" spans="1:11" s="15" customFormat="1" ht="78" customHeight="1" x14ac:dyDescent="0.35">
      <c r="A181" s="11" t="s">
        <v>75</v>
      </c>
      <c r="B181" s="65" t="s">
        <v>238</v>
      </c>
      <c r="C181" s="96" t="s">
        <v>239</v>
      </c>
      <c r="D181" s="99">
        <v>41030</v>
      </c>
      <c r="E181" s="95" t="s">
        <v>1137</v>
      </c>
      <c r="F181" s="96" t="s">
        <v>240</v>
      </c>
      <c r="G181" s="95" t="s">
        <v>13</v>
      </c>
      <c r="H181" s="95">
        <v>2024</v>
      </c>
      <c r="I181" s="95" t="s">
        <v>14</v>
      </c>
      <c r="J181" s="96" t="s">
        <v>1891</v>
      </c>
      <c r="K181" s="48"/>
    </row>
    <row r="182" spans="1:11" s="15" customFormat="1" ht="42" x14ac:dyDescent="0.35">
      <c r="A182" s="11" t="s">
        <v>75</v>
      </c>
      <c r="B182" s="65" t="s">
        <v>238</v>
      </c>
      <c r="C182" s="96" t="s">
        <v>239</v>
      </c>
      <c r="D182" s="99">
        <v>41030</v>
      </c>
      <c r="E182" s="95" t="s">
        <v>1138</v>
      </c>
      <c r="F182" s="96" t="s">
        <v>237</v>
      </c>
      <c r="G182" s="95" t="s">
        <v>13</v>
      </c>
      <c r="H182" s="95">
        <v>2024</v>
      </c>
      <c r="I182" s="95" t="s">
        <v>14</v>
      </c>
      <c r="J182" s="96" t="s">
        <v>1891</v>
      </c>
      <c r="K182" s="48"/>
    </row>
    <row r="183" spans="1:11" s="15" customFormat="1" ht="123.5" customHeight="1" x14ac:dyDescent="0.35">
      <c r="A183" s="11" t="s">
        <v>75</v>
      </c>
      <c r="B183" s="65" t="s">
        <v>278</v>
      </c>
      <c r="C183" s="96" t="s">
        <v>279</v>
      </c>
      <c r="D183" s="99">
        <v>41178</v>
      </c>
      <c r="E183" s="95" t="s">
        <v>1140</v>
      </c>
      <c r="F183" s="96" t="s">
        <v>280</v>
      </c>
      <c r="G183" s="95" t="s">
        <v>28</v>
      </c>
      <c r="H183" s="134" t="s">
        <v>36</v>
      </c>
      <c r="I183" s="95" t="s">
        <v>37</v>
      </c>
      <c r="J183" s="72" t="s">
        <v>2481</v>
      </c>
      <c r="K183" s="48"/>
    </row>
    <row r="184" spans="1:11" s="15" customFormat="1" ht="108" customHeight="1" x14ac:dyDescent="0.35">
      <c r="A184" s="11" t="s">
        <v>75</v>
      </c>
      <c r="B184" s="66" t="s">
        <v>94</v>
      </c>
      <c r="C184" s="96" t="s">
        <v>95</v>
      </c>
      <c r="D184" s="99">
        <v>41180</v>
      </c>
      <c r="E184" s="95">
        <v>1</v>
      </c>
      <c r="F184" s="96" t="s">
        <v>96</v>
      </c>
      <c r="G184" s="95" t="s">
        <v>35</v>
      </c>
      <c r="H184" s="134" t="s">
        <v>36</v>
      </c>
      <c r="I184" s="95" t="s">
        <v>37</v>
      </c>
      <c r="J184" s="72" t="s">
        <v>99</v>
      </c>
      <c r="K184" s="48"/>
    </row>
    <row r="185" spans="1:11" s="15" customFormat="1" ht="94" customHeight="1" x14ac:dyDescent="0.35">
      <c r="A185" s="11" t="s">
        <v>75</v>
      </c>
      <c r="B185" s="66" t="s">
        <v>94</v>
      </c>
      <c r="C185" s="96" t="s">
        <v>95</v>
      </c>
      <c r="D185" s="99">
        <v>41180</v>
      </c>
      <c r="E185" s="95">
        <v>2</v>
      </c>
      <c r="F185" s="96" t="s">
        <v>98</v>
      </c>
      <c r="G185" s="95" t="s">
        <v>35</v>
      </c>
      <c r="H185" s="134" t="s">
        <v>36</v>
      </c>
      <c r="I185" s="95" t="s">
        <v>37</v>
      </c>
      <c r="J185" s="72" t="s">
        <v>99</v>
      </c>
      <c r="K185" s="48"/>
    </row>
    <row r="186" spans="1:11" s="15" customFormat="1" ht="91.5" customHeight="1" x14ac:dyDescent="0.35">
      <c r="A186" s="11" t="s">
        <v>75</v>
      </c>
      <c r="B186" s="65" t="s">
        <v>94</v>
      </c>
      <c r="C186" s="96" t="s">
        <v>95</v>
      </c>
      <c r="D186" s="99">
        <v>41180</v>
      </c>
      <c r="E186" s="95">
        <v>3</v>
      </c>
      <c r="F186" s="96" t="s">
        <v>100</v>
      </c>
      <c r="G186" s="95" t="s">
        <v>35</v>
      </c>
      <c r="H186" s="134" t="s">
        <v>36</v>
      </c>
      <c r="I186" s="95" t="s">
        <v>37</v>
      </c>
      <c r="J186" s="72" t="s">
        <v>2482</v>
      </c>
      <c r="K186" s="48"/>
    </row>
    <row r="187" spans="1:11" s="15" customFormat="1" ht="42" x14ac:dyDescent="0.35">
      <c r="A187" s="11" t="s">
        <v>75</v>
      </c>
      <c r="B187" s="65" t="s">
        <v>394</v>
      </c>
      <c r="C187" s="96" t="s">
        <v>395</v>
      </c>
      <c r="D187" s="99">
        <v>41192</v>
      </c>
      <c r="E187" s="95" t="s">
        <v>1142</v>
      </c>
      <c r="F187" s="96" t="s">
        <v>396</v>
      </c>
      <c r="G187" s="95" t="s">
        <v>13</v>
      </c>
      <c r="H187" s="95">
        <v>2026</v>
      </c>
      <c r="I187" s="95" t="s">
        <v>14</v>
      </c>
      <c r="J187" s="72" t="s">
        <v>2483</v>
      </c>
      <c r="K187" s="48"/>
    </row>
    <row r="188" spans="1:11" s="15" customFormat="1" ht="42" x14ac:dyDescent="0.35">
      <c r="A188" s="11" t="s">
        <v>75</v>
      </c>
      <c r="B188" s="65" t="s">
        <v>408</v>
      </c>
      <c r="C188" s="96" t="s">
        <v>409</v>
      </c>
      <c r="D188" s="99">
        <v>41234</v>
      </c>
      <c r="E188" s="95" t="s">
        <v>1143</v>
      </c>
      <c r="F188" s="96" t="s">
        <v>410</v>
      </c>
      <c r="G188" s="95" t="s">
        <v>28</v>
      </c>
      <c r="H188" s="95" t="s">
        <v>36</v>
      </c>
      <c r="I188" s="95" t="s">
        <v>37</v>
      </c>
      <c r="J188" s="152" t="s">
        <v>1892</v>
      </c>
      <c r="K188" s="48"/>
    </row>
    <row r="189" spans="1:11" s="15" customFormat="1" ht="56" x14ac:dyDescent="0.35">
      <c r="A189" s="11" t="s">
        <v>75</v>
      </c>
      <c r="B189" s="65" t="s">
        <v>317</v>
      </c>
      <c r="C189" s="96" t="s">
        <v>318</v>
      </c>
      <c r="D189" s="99">
        <v>41283</v>
      </c>
      <c r="E189" s="95" t="s">
        <v>1144</v>
      </c>
      <c r="F189" s="96" t="s">
        <v>319</v>
      </c>
      <c r="G189" s="95" t="s">
        <v>13</v>
      </c>
      <c r="H189" s="95">
        <v>2024</v>
      </c>
      <c r="I189" s="95" t="s">
        <v>71</v>
      </c>
      <c r="J189" s="96" t="s">
        <v>1742</v>
      </c>
      <c r="K189" s="48"/>
    </row>
    <row r="190" spans="1:11" s="15" customFormat="1" ht="56" x14ac:dyDescent="0.35">
      <c r="A190" s="11" t="s">
        <v>75</v>
      </c>
      <c r="B190" s="65" t="s">
        <v>101</v>
      </c>
      <c r="C190" s="96" t="s">
        <v>102</v>
      </c>
      <c r="D190" s="99">
        <v>41334</v>
      </c>
      <c r="E190" s="95">
        <v>2</v>
      </c>
      <c r="F190" s="96" t="s">
        <v>103</v>
      </c>
      <c r="G190" s="95" t="s">
        <v>13</v>
      </c>
      <c r="H190" s="95">
        <v>2025</v>
      </c>
      <c r="I190" s="95" t="s">
        <v>71</v>
      </c>
      <c r="J190" s="72" t="s">
        <v>1743</v>
      </c>
      <c r="K190" s="48"/>
    </row>
    <row r="191" spans="1:11" s="15" customFormat="1" ht="28" x14ac:dyDescent="0.35">
      <c r="A191" s="11" t="s">
        <v>75</v>
      </c>
      <c r="B191" s="65" t="s">
        <v>362</v>
      </c>
      <c r="C191" s="96" t="s">
        <v>363</v>
      </c>
      <c r="D191" s="99">
        <v>41337</v>
      </c>
      <c r="E191" s="95" t="s">
        <v>1150</v>
      </c>
      <c r="F191" s="96" t="s">
        <v>365</v>
      </c>
      <c r="G191" s="95" t="s">
        <v>28</v>
      </c>
      <c r="H191" s="95" t="s">
        <v>36</v>
      </c>
      <c r="I191" s="95" t="s">
        <v>37</v>
      </c>
      <c r="J191" s="72" t="s">
        <v>1744</v>
      </c>
      <c r="K191" s="48"/>
    </row>
    <row r="192" spans="1:11" s="15" customFormat="1" ht="61" customHeight="1" x14ac:dyDescent="0.35">
      <c r="A192" s="11" t="s">
        <v>75</v>
      </c>
      <c r="B192" s="65" t="s">
        <v>362</v>
      </c>
      <c r="C192" s="96" t="s">
        <v>363</v>
      </c>
      <c r="D192" s="99">
        <v>41337</v>
      </c>
      <c r="E192" s="95" t="s">
        <v>1151</v>
      </c>
      <c r="F192" s="96" t="s">
        <v>364</v>
      </c>
      <c r="G192" s="95" t="s">
        <v>28</v>
      </c>
      <c r="H192" s="95" t="s">
        <v>36</v>
      </c>
      <c r="I192" s="95" t="s">
        <v>37</v>
      </c>
      <c r="J192" s="72" t="s">
        <v>1085</v>
      </c>
      <c r="K192" s="48"/>
    </row>
    <row r="193" spans="1:11" s="15" customFormat="1" ht="42" x14ac:dyDescent="0.35">
      <c r="A193" s="11" t="s">
        <v>75</v>
      </c>
      <c r="B193" s="65" t="s">
        <v>362</v>
      </c>
      <c r="C193" s="96" t="s">
        <v>363</v>
      </c>
      <c r="D193" s="99">
        <v>41337</v>
      </c>
      <c r="E193" s="95" t="s">
        <v>1152</v>
      </c>
      <c r="F193" s="96" t="s">
        <v>366</v>
      </c>
      <c r="G193" s="95" t="s">
        <v>13</v>
      </c>
      <c r="H193" s="95">
        <v>2024</v>
      </c>
      <c r="I193" s="95" t="s">
        <v>37</v>
      </c>
      <c r="J193" s="72" t="s">
        <v>2484</v>
      </c>
      <c r="K193" s="48"/>
    </row>
    <row r="194" spans="1:11" s="15" customFormat="1" ht="70" x14ac:dyDescent="0.35">
      <c r="A194" s="11" t="s">
        <v>75</v>
      </c>
      <c r="B194" s="65" t="s">
        <v>107</v>
      </c>
      <c r="C194" s="96" t="s">
        <v>108</v>
      </c>
      <c r="D194" s="99">
        <v>41470</v>
      </c>
      <c r="E194" s="95">
        <v>1</v>
      </c>
      <c r="F194" s="96" t="s">
        <v>110</v>
      </c>
      <c r="G194" s="95" t="s">
        <v>35</v>
      </c>
      <c r="H194" s="134" t="s">
        <v>36</v>
      </c>
      <c r="I194" s="95" t="s">
        <v>37</v>
      </c>
      <c r="J194" s="72" t="s">
        <v>841</v>
      </c>
      <c r="K194" s="48"/>
    </row>
    <row r="195" spans="1:11" s="15" customFormat="1" ht="96" customHeight="1" x14ac:dyDescent="0.35">
      <c r="A195" s="11" t="s">
        <v>75</v>
      </c>
      <c r="B195" s="65" t="s">
        <v>107</v>
      </c>
      <c r="C195" s="96" t="s">
        <v>108</v>
      </c>
      <c r="D195" s="99">
        <v>41470</v>
      </c>
      <c r="E195" s="95">
        <v>2</v>
      </c>
      <c r="F195" s="96" t="s">
        <v>109</v>
      </c>
      <c r="G195" s="95" t="s">
        <v>35</v>
      </c>
      <c r="H195" s="134" t="s">
        <v>36</v>
      </c>
      <c r="I195" s="95" t="s">
        <v>37</v>
      </c>
      <c r="J195" s="72" t="s">
        <v>97</v>
      </c>
      <c r="K195" s="48"/>
    </row>
    <row r="196" spans="1:11" s="15" customFormat="1" ht="99" customHeight="1" x14ac:dyDescent="0.35">
      <c r="A196" s="11" t="s">
        <v>75</v>
      </c>
      <c r="B196" s="65" t="s">
        <v>107</v>
      </c>
      <c r="C196" s="96" t="s">
        <v>108</v>
      </c>
      <c r="D196" s="99">
        <v>41470</v>
      </c>
      <c r="E196" s="95">
        <v>3</v>
      </c>
      <c r="F196" s="96" t="s">
        <v>111</v>
      </c>
      <c r="G196" s="95" t="s">
        <v>13</v>
      </c>
      <c r="H196" s="95">
        <v>2024</v>
      </c>
      <c r="I196" s="95" t="s">
        <v>37</v>
      </c>
      <c r="J196" s="72" t="s">
        <v>1745</v>
      </c>
      <c r="K196" s="48"/>
    </row>
    <row r="197" spans="1:11" s="15" customFormat="1" ht="101.5" customHeight="1" x14ac:dyDescent="0.35">
      <c r="A197" s="11" t="s">
        <v>75</v>
      </c>
      <c r="B197" s="65" t="s">
        <v>104</v>
      </c>
      <c r="C197" s="96" t="s">
        <v>105</v>
      </c>
      <c r="D197" s="99">
        <v>41473</v>
      </c>
      <c r="E197" s="95">
        <v>2</v>
      </c>
      <c r="F197" s="96" t="s">
        <v>106</v>
      </c>
      <c r="G197" s="95" t="s">
        <v>35</v>
      </c>
      <c r="H197" s="95" t="s">
        <v>36</v>
      </c>
      <c r="I197" s="95" t="s">
        <v>37</v>
      </c>
      <c r="J197" s="96" t="s">
        <v>2485</v>
      </c>
      <c r="K197" s="48"/>
    </row>
    <row r="198" spans="1:11" s="15" customFormat="1" ht="75" customHeight="1" x14ac:dyDescent="0.35">
      <c r="A198" s="11" t="s">
        <v>75</v>
      </c>
      <c r="B198" s="65" t="s">
        <v>112</v>
      </c>
      <c r="C198" s="96" t="s">
        <v>113</v>
      </c>
      <c r="D198" s="99">
        <v>41487</v>
      </c>
      <c r="E198" s="95">
        <v>1</v>
      </c>
      <c r="F198" s="96" t="s">
        <v>114</v>
      </c>
      <c r="G198" s="95" t="s">
        <v>35</v>
      </c>
      <c r="H198" s="134" t="s">
        <v>36</v>
      </c>
      <c r="I198" s="95" t="s">
        <v>37</v>
      </c>
      <c r="J198" s="72" t="s">
        <v>842</v>
      </c>
      <c r="K198" s="48"/>
    </row>
    <row r="199" spans="1:11" s="15" customFormat="1" ht="43.5" x14ac:dyDescent="0.35">
      <c r="A199" s="11" t="s">
        <v>75</v>
      </c>
      <c r="B199" s="65" t="s">
        <v>367</v>
      </c>
      <c r="C199" s="96" t="s">
        <v>368</v>
      </c>
      <c r="D199" s="99">
        <v>41500</v>
      </c>
      <c r="E199" s="95" t="s">
        <v>1155</v>
      </c>
      <c r="F199" s="96" t="s">
        <v>369</v>
      </c>
      <c r="G199" s="95" t="s">
        <v>13</v>
      </c>
      <c r="H199" s="95" t="s">
        <v>227</v>
      </c>
      <c r="I199" s="95" t="s">
        <v>71</v>
      </c>
      <c r="J199" s="92" t="s">
        <v>1893</v>
      </c>
      <c r="K199" s="48"/>
    </row>
    <row r="200" spans="1:11" s="15" customFormat="1" ht="42" x14ac:dyDescent="0.35">
      <c r="A200" s="11" t="s">
        <v>75</v>
      </c>
      <c r="B200" s="65" t="s">
        <v>367</v>
      </c>
      <c r="C200" s="96" t="s">
        <v>368</v>
      </c>
      <c r="D200" s="99">
        <v>41500</v>
      </c>
      <c r="E200" s="95" t="s">
        <v>1154</v>
      </c>
      <c r="F200" s="96" t="s">
        <v>370</v>
      </c>
      <c r="G200" s="95" t="s">
        <v>13</v>
      </c>
      <c r="H200" s="95" t="s">
        <v>227</v>
      </c>
      <c r="I200" s="95" t="s">
        <v>14</v>
      </c>
      <c r="J200" s="92" t="s">
        <v>1894</v>
      </c>
      <c r="K200" s="48"/>
    </row>
    <row r="201" spans="1:11" s="15" customFormat="1" ht="42" x14ac:dyDescent="0.35">
      <c r="A201" s="11" t="s">
        <v>75</v>
      </c>
      <c r="B201" s="65" t="s">
        <v>268</v>
      </c>
      <c r="C201" s="96" t="s">
        <v>269</v>
      </c>
      <c r="D201" s="99">
        <v>41549</v>
      </c>
      <c r="E201" s="95" t="s">
        <v>1156</v>
      </c>
      <c r="F201" s="96" t="s">
        <v>270</v>
      </c>
      <c r="G201" s="95" t="s">
        <v>13</v>
      </c>
      <c r="H201" s="95">
        <v>2025</v>
      </c>
      <c r="I201" s="95" t="s">
        <v>71</v>
      </c>
      <c r="J201" s="92" t="s">
        <v>2486</v>
      </c>
      <c r="K201" s="48"/>
    </row>
    <row r="202" spans="1:11" s="15" customFormat="1" ht="42" x14ac:dyDescent="0.35">
      <c r="A202" s="11" t="s">
        <v>75</v>
      </c>
      <c r="B202" s="65" t="s">
        <v>265</v>
      </c>
      <c r="C202" s="96" t="s">
        <v>266</v>
      </c>
      <c r="D202" s="99">
        <v>41617</v>
      </c>
      <c r="E202" s="95" t="s">
        <v>927</v>
      </c>
      <c r="F202" s="96" t="s">
        <v>1158</v>
      </c>
      <c r="G202" s="95" t="s">
        <v>13</v>
      </c>
      <c r="H202" s="95" t="s">
        <v>36</v>
      </c>
      <c r="I202" s="95" t="s">
        <v>37</v>
      </c>
      <c r="J202" s="72" t="s">
        <v>843</v>
      </c>
      <c r="K202" s="48"/>
    </row>
    <row r="203" spans="1:11" s="15" customFormat="1" ht="42" x14ac:dyDescent="0.35">
      <c r="A203" s="11" t="s">
        <v>75</v>
      </c>
      <c r="B203" s="65" t="s">
        <v>265</v>
      </c>
      <c r="C203" s="96" t="s">
        <v>266</v>
      </c>
      <c r="D203" s="99">
        <v>41617</v>
      </c>
      <c r="E203" s="95" t="s">
        <v>928</v>
      </c>
      <c r="F203" s="96" t="s">
        <v>267</v>
      </c>
      <c r="G203" s="95" t="s">
        <v>13</v>
      </c>
      <c r="H203" s="95" t="s">
        <v>36</v>
      </c>
      <c r="I203" s="95" t="s">
        <v>37</v>
      </c>
      <c r="J203" s="72" t="s">
        <v>2487</v>
      </c>
      <c r="K203" s="48"/>
    </row>
    <row r="204" spans="1:11" s="15" customFormat="1" ht="92.5" customHeight="1" x14ac:dyDescent="0.35">
      <c r="A204" s="11" t="s">
        <v>75</v>
      </c>
      <c r="B204" s="65" t="s">
        <v>121</v>
      </c>
      <c r="C204" s="96" t="s">
        <v>122</v>
      </c>
      <c r="D204" s="99">
        <v>41624</v>
      </c>
      <c r="E204" s="95">
        <v>2</v>
      </c>
      <c r="F204" s="96" t="s">
        <v>123</v>
      </c>
      <c r="G204" s="95" t="s">
        <v>13</v>
      </c>
      <c r="H204" s="95">
        <v>2025</v>
      </c>
      <c r="I204" s="95" t="s">
        <v>71</v>
      </c>
      <c r="J204" s="72" t="s">
        <v>2488</v>
      </c>
      <c r="K204" s="48"/>
    </row>
    <row r="205" spans="1:11" s="15" customFormat="1" ht="131" customHeight="1" x14ac:dyDescent="0.35">
      <c r="A205" s="11" t="s">
        <v>75</v>
      </c>
      <c r="B205" s="65" t="s">
        <v>121</v>
      </c>
      <c r="C205" s="96" t="s">
        <v>122</v>
      </c>
      <c r="D205" s="99">
        <v>41624</v>
      </c>
      <c r="E205" s="95">
        <v>3</v>
      </c>
      <c r="F205" s="96" t="s">
        <v>124</v>
      </c>
      <c r="G205" s="95" t="s">
        <v>13</v>
      </c>
      <c r="H205" s="95">
        <v>2024</v>
      </c>
      <c r="I205" s="95" t="s">
        <v>37</v>
      </c>
      <c r="J205" s="72" t="s">
        <v>2489</v>
      </c>
      <c r="K205" s="48"/>
    </row>
    <row r="206" spans="1:11" s="15" customFormat="1" ht="173" customHeight="1" x14ac:dyDescent="0.35">
      <c r="A206" s="11" t="s">
        <v>75</v>
      </c>
      <c r="B206" s="65" t="s">
        <v>121</v>
      </c>
      <c r="C206" s="96" t="s">
        <v>122</v>
      </c>
      <c r="D206" s="99">
        <v>41624</v>
      </c>
      <c r="E206" s="95">
        <v>4</v>
      </c>
      <c r="F206" s="96" t="s">
        <v>125</v>
      </c>
      <c r="G206" s="95" t="s">
        <v>13</v>
      </c>
      <c r="H206" s="95">
        <v>2024</v>
      </c>
      <c r="I206" s="95" t="s">
        <v>37</v>
      </c>
      <c r="J206" s="72" t="s">
        <v>2490</v>
      </c>
      <c r="K206" s="48"/>
    </row>
    <row r="207" spans="1:11" s="15" customFormat="1" ht="134.5" customHeight="1" x14ac:dyDescent="0.35">
      <c r="A207" s="11" t="s">
        <v>75</v>
      </c>
      <c r="B207" s="65" t="s">
        <v>121</v>
      </c>
      <c r="C207" s="96" t="s">
        <v>122</v>
      </c>
      <c r="D207" s="99">
        <v>41624</v>
      </c>
      <c r="E207" s="95">
        <v>5</v>
      </c>
      <c r="F207" s="96" t="s">
        <v>126</v>
      </c>
      <c r="G207" s="95" t="s">
        <v>13</v>
      </c>
      <c r="H207" s="134">
        <v>2024</v>
      </c>
      <c r="I207" s="95" t="s">
        <v>14</v>
      </c>
      <c r="J207" s="72" t="s">
        <v>2731</v>
      </c>
      <c r="K207" s="48"/>
    </row>
    <row r="208" spans="1:11" s="15" customFormat="1" ht="98" x14ac:dyDescent="0.35">
      <c r="A208" s="11" t="s">
        <v>75</v>
      </c>
      <c r="B208" s="65" t="s">
        <v>260</v>
      </c>
      <c r="C208" s="96" t="s">
        <v>261</v>
      </c>
      <c r="D208" s="99">
        <v>41628</v>
      </c>
      <c r="E208" s="95" t="s">
        <v>1162</v>
      </c>
      <c r="F208" s="96" t="s">
        <v>1163</v>
      </c>
      <c r="G208" s="95" t="s">
        <v>13</v>
      </c>
      <c r="H208" s="95">
        <v>2026</v>
      </c>
      <c r="I208" s="153" t="s">
        <v>14</v>
      </c>
      <c r="J208" s="72" t="s">
        <v>2491</v>
      </c>
      <c r="K208" s="48"/>
    </row>
    <row r="209" spans="1:11" s="15" customFormat="1" ht="28" x14ac:dyDescent="0.35">
      <c r="A209" s="11" t="s">
        <v>75</v>
      </c>
      <c r="B209" s="65" t="s">
        <v>262</v>
      </c>
      <c r="C209" s="96" t="s">
        <v>263</v>
      </c>
      <c r="D209" s="99">
        <v>41646</v>
      </c>
      <c r="E209" s="95" t="s">
        <v>1164</v>
      </c>
      <c r="F209" s="96" t="s">
        <v>264</v>
      </c>
      <c r="G209" s="95" t="s">
        <v>13</v>
      </c>
      <c r="H209" s="134" t="s">
        <v>36</v>
      </c>
      <c r="I209" s="95" t="s">
        <v>37</v>
      </c>
      <c r="J209" s="72" t="s">
        <v>843</v>
      </c>
      <c r="K209" s="48"/>
    </row>
    <row r="210" spans="1:11" s="15" customFormat="1" ht="42" x14ac:dyDescent="0.35">
      <c r="A210" s="11" t="s">
        <v>75</v>
      </c>
      <c r="B210" s="65" t="s">
        <v>374</v>
      </c>
      <c r="C210" s="96" t="s">
        <v>375</v>
      </c>
      <c r="D210" s="99">
        <v>41688</v>
      </c>
      <c r="E210" s="95" t="s">
        <v>991</v>
      </c>
      <c r="F210" s="96" t="s">
        <v>376</v>
      </c>
      <c r="G210" s="95" t="s">
        <v>28</v>
      </c>
      <c r="H210" s="134" t="s">
        <v>36</v>
      </c>
      <c r="I210" s="95" t="s">
        <v>37</v>
      </c>
      <c r="J210" s="101" t="s">
        <v>2476</v>
      </c>
      <c r="K210" s="48"/>
    </row>
    <row r="211" spans="1:11" s="15" customFormat="1" ht="92" customHeight="1" x14ac:dyDescent="0.35">
      <c r="A211" s="11" t="s">
        <v>75</v>
      </c>
      <c r="B211" s="65" t="s">
        <v>241</v>
      </c>
      <c r="C211" s="96" t="s">
        <v>242</v>
      </c>
      <c r="D211" s="99">
        <v>41745</v>
      </c>
      <c r="E211" s="95" t="s">
        <v>902</v>
      </c>
      <c r="F211" s="96" t="s">
        <v>245</v>
      </c>
      <c r="G211" s="95" t="s">
        <v>28</v>
      </c>
      <c r="H211" s="134" t="s">
        <v>36</v>
      </c>
      <c r="I211" s="95" t="s">
        <v>37</v>
      </c>
      <c r="J211" s="101" t="s">
        <v>2492</v>
      </c>
      <c r="K211" s="48"/>
    </row>
    <row r="212" spans="1:11" s="15" customFormat="1" ht="89.5" customHeight="1" x14ac:dyDescent="0.35">
      <c r="A212" s="11" t="s">
        <v>75</v>
      </c>
      <c r="B212" s="65" t="s">
        <v>241</v>
      </c>
      <c r="C212" s="96" t="s">
        <v>242</v>
      </c>
      <c r="D212" s="99">
        <v>41745</v>
      </c>
      <c r="E212" s="95" t="s">
        <v>903</v>
      </c>
      <c r="F212" s="96" t="s">
        <v>244</v>
      </c>
      <c r="G212" s="95" t="s">
        <v>28</v>
      </c>
      <c r="H212" s="134" t="s">
        <v>36</v>
      </c>
      <c r="I212" s="95" t="s">
        <v>37</v>
      </c>
      <c r="J212" s="101" t="s">
        <v>2493</v>
      </c>
      <c r="K212" s="48"/>
    </row>
    <row r="213" spans="1:11" s="15" customFormat="1" ht="96" customHeight="1" x14ac:dyDescent="0.35">
      <c r="A213" s="11" t="s">
        <v>75</v>
      </c>
      <c r="B213" s="65" t="s">
        <v>241</v>
      </c>
      <c r="C213" s="96" t="s">
        <v>242</v>
      </c>
      <c r="D213" s="99">
        <v>41745</v>
      </c>
      <c r="E213" s="95" t="s">
        <v>904</v>
      </c>
      <c r="F213" s="96" t="s">
        <v>243</v>
      </c>
      <c r="G213" s="95" t="s">
        <v>28</v>
      </c>
      <c r="H213" s="134" t="s">
        <v>36</v>
      </c>
      <c r="I213" s="95" t="s">
        <v>37</v>
      </c>
      <c r="J213" s="101" t="s">
        <v>2494</v>
      </c>
      <c r="K213" s="48"/>
    </row>
    <row r="214" spans="1:11" s="15" customFormat="1" ht="28" x14ac:dyDescent="0.35">
      <c r="A214" s="11" t="s">
        <v>75</v>
      </c>
      <c r="B214" s="65" t="s">
        <v>327</v>
      </c>
      <c r="C214" s="96" t="s">
        <v>328</v>
      </c>
      <c r="D214" s="99">
        <v>41758</v>
      </c>
      <c r="E214" s="95" t="s">
        <v>1172</v>
      </c>
      <c r="F214" s="96" t="s">
        <v>329</v>
      </c>
      <c r="G214" s="95" t="s">
        <v>13</v>
      </c>
      <c r="H214" s="95">
        <v>2025</v>
      </c>
      <c r="I214" s="95" t="s">
        <v>14</v>
      </c>
      <c r="J214" s="101" t="s">
        <v>1746</v>
      </c>
      <c r="K214" s="48"/>
    </row>
    <row r="215" spans="1:11" s="15" customFormat="1" ht="265" customHeight="1" x14ac:dyDescent="0.35">
      <c r="A215" s="11" t="s">
        <v>75</v>
      </c>
      <c r="B215" s="65" t="s">
        <v>118</v>
      </c>
      <c r="C215" s="96" t="s">
        <v>119</v>
      </c>
      <c r="D215" s="99">
        <v>41849</v>
      </c>
      <c r="E215" s="95">
        <v>1</v>
      </c>
      <c r="F215" s="96" t="s">
        <v>120</v>
      </c>
      <c r="G215" s="95" t="s">
        <v>35</v>
      </c>
      <c r="H215" s="134" t="s">
        <v>36</v>
      </c>
      <c r="I215" s="95" t="s">
        <v>37</v>
      </c>
      <c r="J215" s="72" t="s">
        <v>2495</v>
      </c>
      <c r="K215" s="48"/>
    </row>
    <row r="216" spans="1:11" s="15" customFormat="1" ht="107.5" customHeight="1" x14ac:dyDescent="0.35">
      <c r="A216" s="11" t="s">
        <v>75</v>
      </c>
      <c r="B216" s="65" t="s">
        <v>115</v>
      </c>
      <c r="C216" s="96" t="s">
        <v>116</v>
      </c>
      <c r="D216" s="99">
        <v>41884</v>
      </c>
      <c r="E216" s="95">
        <v>2</v>
      </c>
      <c r="F216" s="96" t="s">
        <v>117</v>
      </c>
      <c r="G216" s="95" t="s">
        <v>13</v>
      </c>
      <c r="H216" s="95">
        <v>2024</v>
      </c>
      <c r="I216" s="95" t="s">
        <v>37</v>
      </c>
      <c r="J216" s="72" t="s">
        <v>2496</v>
      </c>
      <c r="K216" s="48"/>
    </row>
    <row r="217" spans="1:11" s="15" customFormat="1" ht="28" x14ac:dyDescent="0.35">
      <c r="A217" s="11" t="s">
        <v>75</v>
      </c>
      <c r="B217" s="65" t="s">
        <v>377</v>
      </c>
      <c r="C217" s="96" t="s">
        <v>378</v>
      </c>
      <c r="D217" s="99">
        <v>41893</v>
      </c>
      <c r="E217" s="95" t="s">
        <v>1174</v>
      </c>
      <c r="F217" s="96" t="s">
        <v>379</v>
      </c>
      <c r="G217" s="95" t="s">
        <v>28</v>
      </c>
      <c r="H217" s="134" t="s">
        <v>36</v>
      </c>
      <c r="I217" s="95" t="s">
        <v>37</v>
      </c>
      <c r="J217" s="72" t="s">
        <v>842</v>
      </c>
      <c r="K217" s="48"/>
    </row>
    <row r="218" spans="1:11" s="15" customFormat="1" ht="42" x14ac:dyDescent="0.35">
      <c r="A218" s="11" t="s">
        <v>75</v>
      </c>
      <c r="B218" s="65" t="s">
        <v>371</v>
      </c>
      <c r="C218" s="96" t="s">
        <v>372</v>
      </c>
      <c r="D218" s="99">
        <v>41919</v>
      </c>
      <c r="E218" s="95" t="s">
        <v>1175</v>
      </c>
      <c r="F218" s="96" t="s">
        <v>373</v>
      </c>
      <c r="G218" s="95" t="s">
        <v>13</v>
      </c>
      <c r="H218" s="134" t="s">
        <v>227</v>
      </c>
      <c r="I218" s="95" t="s">
        <v>14</v>
      </c>
      <c r="J218" s="92" t="s">
        <v>1894</v>
      </c>
      <c r="K218" s="48"/>
    </row>
    <row r="219" spans="1:11" s="15" customFormat="1" ht="99.5" customHeight="1" x14ac:dyDescent="0.35">
      <c r="A219" s="11" t="s">
        <v>75</v>
      </c>
      <c r="B219" s="65" t="s">
        <v>127</v>
      </c>
      <c r="C219" s="96" t="s">
        <v>128</v>
      </c>
      <c r="D219" s="99">
        <v>41961</v>
      </c>
      <c r="E219" s="95">
        <v>1</v>
      </c>
      <c r="F219" s="96" t="s">
        <v>132</v>
      </c>
      <c r="G219" s="95" t="s">
        <v>13</v>
      </c>
      <c r="H219" s="95">
        <v>2024</v>
      </c>
      <c r="I219" s="95" t="s">
        <v>14</v>
      </c>
      <c r="J219" s="72" t="s">
        <v>2497</v>
      </c>
      <c r="K219" s="48"/>
    </row>
    <row r="220" spans="1:11" s="15" customFormat="1" ht="108" customHeight="1" x14ac:dyDescent="0.35">
      <c r="A220" s="11" t="s">
        <v>75</v>
      </c>
      <c r="B220" s="65" t="s">
        <v>127</v>
      </c>
      <c r="C220" s="96" t="s">
        <v>128</v>
      </c>
      <c r="D220" s="99">
        <v>41961</v>
      </c>
      <c r="E220" s="95">
        <v>2</v>
      </c>
      <c r="F220" s="96" t="s">
        <v>129</v>
      </c>
      <c r="G220" s="95" t="s">
        <v>13</v>
      </c>
      <c r="H220" s="95">
        <v>2024</v>
      </c>
      <c r="I220" s="95" t="s">
        <v>14</v>
      </c>
      <c r="J220" s="72" t="s">
        <v>2498</v>
      </c>
      <c r="K220" s="48"/>
    </row>
    <row r="221" spans="1:11" s="15" customFormat="1" ht="98" x14ac:dyDescent="0.35">
      <c r="A221" s="11" t="s">
        <v>75</v>
      </c>
      <c r="B221" s="65" t="s">
        <v>127</v>
      </c>
      <c r="C221" s="96" t="s">
        <v>128</v>
      </c>
      <c r="D221" s="99">
        <v>41961</v>
      </c>
      <c r="E221" s="95">
        <v>3</v>
      </c>
      <c r="F221" s="96" t="s">
        <v>130</v>
      </c>
      <c r="G221" s="95" t="s">
        <v>13</v>
      </c>
      <c r="H221" s="95">
        <v>2024</v>
      </c>
      <c r="I221" s="95" t="s">
        <v>14</v>
      </c>
      <c r="J221" s="72" t="s">
        <v>2499</v>
      </c>
      <c r="K221" s="48"/>
    </row>
    <row r="222" spans="1:11" s="15" customFormat="1" ht="98" x14ac:dyDescent="0.35">
      <c r="A222" s="11" t="s">
        <v>75</v>
      </c>
      <c r="B222" s="65" t="s">
        <v>127</v>
      </c>
      <c r="C222" s="96" t="s">
        <v>128</v>
      </c>
      <c r="D222" s="99">
        <v>41961</v>
      </c>
      <c r="E222" s="95">
        <v>4</v>
      </c>
      <c r="F222" s="96" t="s">
        <v>131</v>
      </c>
      <c r="G222" s="95" t="s">
        <v>13</v>
      </c>
      <c r="H222" s="95">
        <v>2024</v>
      </c>
      <c r="I222" s="95" t="s">
        <v>37</v>
      </c>
      <c r="J222" s="72" t="s">
        <v>2500</v>
      </c>
      <c r="K222" s="48"/>
    </row>
    <row r="223" spans="1:11" s="15" customFormat="1" ht="80.5" customHeight="1" x14ac:dyDescent="0.35">
      <c r="A223" s="11" t="s">
        <v>75</v>
      </c>
      <c r="B223" s="65" t="s">
        <v>246</v>
      </c>
      <c r="C223" s="96" t="s">
        <v>247</v>
      </c>
      <c r="D223" s="99">
        <v>42079</v>
      </c>
      <c r="E223" s="95" t="s">
        <v>1176</v>
      </c>
      <c r="F223" s="96" t="s">
        <v>248</v>
      </c>
      <c r="G223" s="95" t="s">
        <v>28</v>
      </c>
      <c r="H223" s="95" t="s">
        <v>36</v>
      </c>
      <c r="I223" s="95" t="s">
        <v>37</v>
      </c>
      <c r="J223" s="72" t="s">
        <v>2476</v>
      </c>
      <c r="K223" s="48"/>
    </row>
    <row r="224" spans="1:11" s="15" customFormat="1" ht="196" x14ac:dyDescent="0.35">
      <c r="A224" s="11" t="s">
        <v>75</v>
      </c>
      <c r="B224" s="65" t="s">
        <v>137</v>
      </c>
      <c r="C224" s="96" t="s">
        <v>138</v>
      </c>
      <c r="D224" s="99">
        <v>42135</v>
      </c>
      <c r="E224" s="95">
        <v>1</v>
      </c>
      <c r="F224" s="96" t="s">
        <v>139</v>
      </c>
      <c r="G224" s="95" t="s">
        <v>13</v>
      </c>
      <c r="H224" s="95">
        <v>2025</v>
      </c>
      <c r="I224" s="95" t="s">
        <v>14</v>
      </c>
      <c r="J224" s="101" t="s">
        <v>2247</v>
      </c>
      <c r="K224" s="48"/>
    </row>
    <row r="225" spans="1:11" s="15" customFormat="1" ht="196" x14ac:dyDescent="0.35">
      <c r="A225" s="11" t="s">
        <v>75</v>
      </c>
      <c r="B225" s="65" t="s">
        <v>137</v>
      </c>
      <c r="C225" s="96" t="s">
        <v>138</v>
      </c>
      <c r="D225" s="99">
        <v>42135</v>
      </c>
      <c r="E225" s="95">
        <v>2</v>
      </c>
      <c r="F225" s="96" t="s">
        <v>140</v>
      </c>
      <c r="G225" s="95" t="s">
        <v>13</v>
      </c>
      <c r="H225" s="95">
        <v>2025</v>
      </c>
      <c r="I225" s="132" t="s">
        <v>14</v>
      </c>
      <c r="J225" s="154" t="s">
        <v>2248</v>
      </c>
      <c r="K225" s="48"/>
    </row>
    <row r="226" spans="1:11" s="15" customFormat="1" ht="182" x14ac:dyDescent="0.35">
      <c r="A226" s="11" t="s">
        <v>75</v>
      </c>
      <c r="B226" s="65" t="s">
        <v>137</v>
      </c>
      <c r="C226" s="96" t="s">
        <v>138</v>
      </c>
      <c r="D226" s="99">
        <v>42135</v>
      </c>
      <c r="E226" s="95">
        <v>3</v>
      </c>
      <c r="F226" s="96" t="s">
        <v>141</v>
      </c>
      <c r="G226" s="95" t="s">
        <v>13</v>
      </c>
      <c r="H226" s="95">
        <v>2025</v>
      </c>
      <c r="I226" s="95" t="s">
        <v>14</v>
      </c>
      <c r="J226" s="101" t="s">
        <v>2249</v>
      </c>
      <c r="K226" s="48"/>
    </row>
    <row r="227" spans="1:11" s="15" customFormat="1" ht="103" customHeight="1" x14ac:dyDescent="0.35">
      <c r="A227" s="11" t="s">
        <v>75</v>
      </c>
      <c r="B227" s="65" t="s">
        <v>133</v>
      </c>
      <c r="C227" s="96" t="s">
        <v>134</v>
      </c>
      <c r="D227" s="99">
        <v>42137</v>
      </c>
      <c r="E227" s="95">
        <v>1</v>
      </c>
      <c r="F227" s="96" t="s">
        <v>135</v>
      </c>
      <c r="G227" s="95" t="s">
        <v>13</v>
      </c>
      <c r="H227" s="95">
        <v>2025</v>
      </c>
      <c r="I227" s="132" t="s">
        <v>71</v>
      </c>
      <c r="J227" s="101" t="s">
        <v>2501</v>
      </c>
      <c r="K227" s="48"/>
    </row>
    <row r="228" spans="1:11" s="15" customFormat="1" ht="171" customHeight="1" x14ac:dyDescent="0.35">
      <c r="A228" s="11" t="s">
        <v>75</v>
      </c>
      <c r="B228" s="65" t="s">
        <v>133</v>
      </c>
      <c r="C228" s="96" t="s">
        <v>134</v>
      </c>
      <c r="D228" s="99">
        <v>42137</v>
      </c>
      <c r="E228" s="95">
        <v>2</v>
      </c>
      <c r="F228" s="96" t="s">
        <v>136</v>
      </c>
      <c r="G228" s="95" t="s">
        <v>13</v>
      </c>
      <c r="H228" s="95">
        <v>2025</v>
      </c>
      <c r="I228" s="95" t="s">
        <v>71</v>
      </c>
      <c r="J228" s="101" t="s">
        <v>1787</v>
      </c>
      <c r="K228" s="48"/>
    </row>
    <row r="229" spans="1:11" s="15" customFormat="1" ht="91" customHeight="1" x14ac:dyDescent="0.35">
      <c r="A229" s="11" t="s">
        <v>75</v>
      </c>
      <c r="B229" s="65" t="s">
        <v>142</v>
      </c>
      <c r="C229" s="96" t="s">
        <v>143</v>
      </c>
      <c r="D229" s="99">
        <v>42145</v>
      </c>
      <c r="E229" s="95">
        <v>1</v>
      </c>
      <c r="F229" s="96" t="s">
        <v>144</v>
      </c>
      <c r="G229" s="95" t="s">
        <v>13</v>
      </c>
      <c r="H229" s="95">
        <v>2025</v>
      </c>
      <c r="I229" s="95" t="s">
        <v>71</v>
      </c>
      <c r="J229" s="72" t="s">
        <v>2502</v>
      </c>
      <c r="K229" s="48"/>
    </row>
    <row r="230" spans="1:11" s="15" customFormat="1" ht="86.5" customHeight="1" x14ac:dyDescent="0.35">
      <c r="A230" s="11" t="s">
        <v>75</v>
      </c>
      <c r="B230" s="65" t="s">
        <v>142</v>
      </c>
      <c r="C230" s="96" t="s">
        <v>143</v>
      </c>
      <c r="D230" s="99">
        <v>42145</v>
      </c>
      <c r="E230" s="95">
        <v>2</v>
      </c>
      <c r="F230" s="96" t="s">
        <v>145</v>
      </c>
      <c r="G230" s="95" t="s">
        <v>35</v>
      </c>
      <c r="H230" s="95" t="s">
        <v>36</v>
      </c>
      <c r="I230" s="95" t="s">
        <v>37</v>
      </c>
      <c r="J230" s="72" t="s">
        <v>842</v>
      </c>
      <c r="K230" s="48"/>
    </row>
    <row r="231" spans="1:11" s="15" customFormat="1" ht="84" x14ac:dyDescent="0.35">
      <c r="A231" s="11" t="s">
        <v>75</v>
      </c>
      <c r="B231" s="65" t="s">
        <v>142</v>
      </c>
      <c r="C231" s="96" t="s">
        <v>143</v>
      </c>
      <c r="D231" s="99">
        <v>42145</v>
      </c>
      <c r="E231" s="95">
        <v>3</v>
      </c>
      <c r="F231" s="96" t="s">
        <v>146</v>
      </c>
      <c r="G231" s="95" t="s">
        <v>13</v>
      </c>
      <c r="H231" s="95">
        <v>2025</v>
      </c>
      <c r="I231" s="95" t="s">
        <v>14</v>
      </c>
      <c r="J231" s="72" t="s">
        <v>2503</v>
      </c>
      <c r="K231" s="48"/>
    </row>
    <row r="232" spans="1:11" s="15" customFormat="1" ht="75.5" customHeight="1" x14ac:dyDescent="0.35">
      <c r="A232" s="11" t="s">
        <v>75</v>
      </c>
      <c r="B232" s="65" t="s">
        <v>228</v>
      </c>
      <c r="C232" s="96" t="s">
        <v>229</v>
      </c>
      <c r="D232" s="99">
        <v>42242</v>
      </c>
      <c r="E232" s="95" t="s">
        <v>1177</v>
      </c>
      <c r="F232" s="96" t="s">
        <v>230</v>
      </c>
      <c r="G232" s="95" t="s">
        <v>13</v>
      </c>
      <c r="H232" s="95">
        <v>2024</v>
      </c>
      <c r="I232" s="95" t="s">
        <v>14</v>
      </c>
      <c r="J232" s="92" t="s">
        <v>844</v>
      </c>
      <c r="K232" s="48"/>
    </row>
    <row r="233" spans="1:11" s="15" customFormat="1" ht="105" customHeight="1" x14ac:dyDescent="0.35">
      <c r="A233" s="11" t="s">
        <v>75</v>
      </c>
      <c r="B233" s="65" t="s">
        <v>147</v>
      </c>
      <c r="C233" s="96" t="s">
        <v>148</v>
      </c>
      <c r="D233" s="99">
        <v>42275</v>
      </c>
      <c r="E233" s="95">
        <v>1</v>
      </c>
      <c r="F233" s="96" t="s">
        <v>149</v>
      </c>
      <c r="G233" s="95" t="s">
        <v>13</v>
      </c>
      <c r="H233" s="95">
        <v>2024</v>
      </c>
      <c r="I233" s="95" t="s">
        <v>14</v>
      </c>
      <c r="J233" s="72" t="s">
        <v>2792</v>
      </c>
      <c r="K233" s="48"/>
    </row>
    <row r="234" spans="1:11" s="15" customFormat="1" ht="153.5" customHeight="1" x14ac:dyDescent="0.35">
      <c r="A234" s="11" t="s">
        <v>75</v>
      </c>
      <c r="B234" s="65" t="s">
        <v>147</v>
      </c>
      <c r="C234" s="96" t="s">
        <v>148</v>
      </c>
      <c r="D234" s="99">
        <v>42275</v>
      </c>
      <c r="E234" s="95">
        <v>2</v>
      </c>
      <c r="F234" s="96" t="s">
        <v>150</v>
      </c>
      <c r="G234" s="95" t="s">
        <v>13</v>
      </c>
      <c r="H234" s="95">
        <v>2024</v>
      </c>
      <c r="I234" s="95" t="s">
        <v>14</v>
      </c>
      <c r="J234" s="148" t="s">
        <v>2504</v>
      </c>
      <c r="K234" s="48"/>
    </row>
    <row r="235" spans="1:11" s="15" customFormat="1" ht="366.5" customHeight="1" x14ac:dyDescent="0.35">
      <c r="A235" s="11" t="s">
        <v>75</v>
      </c>
      <c r="B235" s="65" t="s">
        <v>147</v>
      </c>
      <c r="C235" s="96" t="s">
        <v>148</v>
      </c>
      <c r="D235" s="99">
        <v>42275</v>
      </c>
      <c r="E235" s="95">
        <v>4</v>
      </c>
      <c r="F235" s="96" t="s">
        <v>151</v>
      </c>
      <c r="G235" s="95" t="s">
        <v>13</v>
      </c>
      <c r="H235" s="95">
        <v>2024</v>
      </c>
      <c r="I235" s="95" t="s">
        <v>37</v>
      </c>
      <c r="J235" s="72" t="s">
        <v>2793</v>
      </c>
      <c r="K235" s="48"/>
    </row>
    <row r="236" spans="1:11" s="15" customFormat="1" ht="42" x14ac:dyDescent="0.35">
      <c r="A236" s="11" t="s">
        <v>75</v>
      </c>
      <c r="B236" s="65" t="s">
        <v>402</v>
      </c>
      <c r="C236" s="96" t="s">
        <v>403</v>
      </c>
      <c r="D236" s="99">
        <v>42275</v>
      </c>
      <c r="E236" s="95" t="s">
        <v>1178</v>
      </c>
      <c r="F236" s="96" t="s">
        <v>404</v>
      </c>
      <c r="G236" s="95" t="s">
        <v>13</v>
      </c>
      <c r="H236" s="95">
        <v>2024</v>
      </c>
      <c r="I236" s="95" t="s">
        <v>14</v>
      </c>
      <c r="J236" s="96" t="s">
        <v>1747</v>
      </c>
      <c r="K236" s="48"/>
    </row>
    <row r="237" spans="1:11" s="15" customFormat="1" ht="28" x14ac:dyDescent="0.35">
      <c r="A237" s="11" t="s">
        <v>75</v>
      </c>
      <c r="B237" s="65" t="s">
        <v>284</v>
      </c>
      <c r="C237" s="96" t="s">
        <v>285</v>
      </c>
      <c r="D237" s="99">
        <v>42276</v>
      </c>
      <c r="E237" s="95" t="s">
        <v>1181</v>
      </c>
      <c r="F237" s="96" t="s">
        <v>287</v>
      </c>
      <c r="G237" s="95" t="s">
        <v>13</v>
      </c>
      <c r="H237" s="95" t="s">
        <v>227</v>
      </c>
      <c r="I237" s="95" t="s">
        <v>71</v>
      </c>
      <c r="J237" s="72" t="s">
        <v>1894</v>
      </c>
      <c r="K237" s="48"/>
    </row>
    <row r="238" spans="1:11" s="15" customFormat="1" ht="70" x14ac:dyDescent="0.35">
      <c r="A238" s="11" t="s">
        <v>75</v>
      </c>
      <c r="B238" s="65" t="s">
        <v>284</v>
      </c>
      <c r="C238" s="96" t="s">
        <v>285</v>
      </c>
      <c r="D238" s="99">
        <v>42276</v>
      </c>
      <c r="E238" s="95" t="s">
        <v>1180</v>
      </c>
      <c r="F238" s="96" t="s">
        <v>286</v>
      </c>
      <c r="G238" s="95" t="s">
        <v>13</v>
      </c>
      <c r="H238" s="95">
        <v>2025</v>
      </c>
      <c r="I238" s="95" t="s">
        <v>71</v>
      </c>
      <c r="J238" s="96" t="s">
        <v>1895</v>
      </c>
      <c r="K238" s="48"/>
    </row>
    <row r="239" spans="1:11" s="15" customFormat="1" ht="70" x14ac:dyDescent="0.35">
      <c r="A239" s="11" t="s">
        <v>75</v>
      </c>
      <c r="B239" s="65" t="s">
        <v>156</v>
      </c>
      <c r="C239" s="96" t="s">
        <v>157</v>
      </c>
      <c r="D239" s="99">
        <v>42324</v>
      </c>
      <c r="E239" s="95">
        <v>3</v>
      </c>
      <c r="F239" s="96" t="s">
        <v>158</v>
      </c>
      <c r="G239" s="95" t="s">
        <v>35</v>
      </c>
      <c r="H239" s="134" t="s">
        <v>36</v>
      </c>
      <c r="I239" s="95" t="s">
        <v>37</v>
      </c>
      <c r="J239" s="72" t="s">
        <v>842</v>
      </c>
      <c r="K239" s="48"/>
    </row>
    <row r="240" spans="1:11" s="15" customFormat="1" ht="28" x14ac:dyDescent="0.35">
      <c r="A240" s="11" t="s">
        <v>75</v>
      </c>
      <c r="B240" s="65" t="s">
        <v>288</v>
      </c>
      <c r="C240" s="96" t="s">
        <v>289</v>
      </c>
      <c r="D240" s="99">
        <v>42389</v>
      </c>
      <c r="E240" s="95" t="s">
        <v>1184</v>
      </c>
      <c r="F240" s="96" t="s">
        <v>290</v>
      </c>
      <c r="G240" s="95" t="s">
        <v>13</v>
      </c>
      <c r="H240" s="95">
        <v>2024</v>
      </c>
      <c r="I240" s="95" t="s">
        <v>71</v>
      </c>
      <c r="J240" s="101" t="s">
        <v>2505</v>
      </c>
      <c r="K240" s="48"/>
    </row>
    <row r="241" spans="1:11" s="15" customFormat="1" ht="70" x14ac:dyDescent="0.35">
      <c r="A241" s="11" t="s">
        <v>75</v>
      </c>
      <c r="B241" s="65" t="s">
        <v>152</v>
      </c>
      <c r="C241" s="96" t="s">
        <v>153</v>
      </c>
      <c r="D241" s="99">
        <v>42436</v>
      </c>
      <c r="E241" s="95">
        <v>1</v>
      </c>
      <c r="F241" s="96" t="s">
        <v>154</v>
      </c>
      <c r="G241" s="95" t="s">
        <v>13</v>
      </c>
      <c r="H241" s="95">
        <v>2025</v>
      </c>
      <c r="I241" s="95" t="s">
        <v>71</v>
      </c>
      <c r="J241" s="101" t="s">
        <v>2506</v>
      </c>
      <c r="K241" s="48"/>
    </row>
    <row r="242" spans="1:11" s="15" customFormat="1" ht="71" customHeight="1" x14ac:dyDescent="0.35">
      <c r="A242" s="11" t="s">
        <v>75</v>
      </c>
      <c r="B242" s="65" t="s">
        <v>152</v>
      </c>
      <c r="C242" s="96" t="s">
        <v>153</v>
      </c>
      <c r="D242" s="99">
        <v>42436</v>
      </c>
      <c r="E242" s="95">
        <v>2</v>
      </c>
      <c r="F242" s="96" t="s">
        <v>155</v>
      </c>
      <c r="G242" s="95" t="s">
        <v>13</v>
      </c>
      <c r="H242" s="95">
        <v>2025</v>
      </c>
      <c r="I242" s="95" t="s">
        <v>71</v>
      </c>
      <c r="J242" s="101" t="s">
        <v>2507</v>
      </c>
      <c r="K242" s="48"/>
    </row>
    <row r="243" spans="1:11" s="15" customFormat="1" ht="270" customHeight="1" x14ac:dyDescent="0.35">
      <c r="A243" s="11" t="s">
        <v>75</v>
      </c>
      <c r="B243" s="65" t="s">
        <v>175</v>
      </c>
      <c r="C243" s="96" t="s">
        <v>176</v>
      </c>
      <c r="D243" s="99">
        <v>42499</v>
      </c>
      <c r="E243" s="95">
        <v>1</v>
      </c>
      <c r="F243" s="96" t="s">
        <v>177</v>
      </c>
      <c r="G243" s="95" t="s">
        <v>35</v>
      </c>
      <c r="H243" s="134" t="s">
        <v>36</v>
      </c>
      <c r="I243" s="95" t="s">
        <v>37</v>
      </c>
      <c r="J243" s="155" t="s">
        <v>1087</v>
      </c>
      <c r="K243" s="48"/>
    </row>
    <row r="244" spans="1:11" s="15" customFormat="1" ht="273" customHeight="1" x14ac:dyDescent="0.35">
      <c r="A244" s="11" t="s">
        <v>75</v>
      </c>
      <c r="B244" s="65" t="s">
        <v>175</v>
      </c>
      <c r="C244" s="96" t="s">
        <v>176</v>
      </c>
      <c r="D244" s="99">
        <v>42499</v>
      </c>
      <c r="E244" s="95">
        <v>3</v>
      </c>
      <c r="F244" s="96" t="s">
        <v>178</v>
      </c>
      <c r="G244" s="95" t="s">
        <v>13</v>
      </c>
      <c r="H244" s="95">
        <v>2024</v>
      </c>
      <c r="I244" s="95" t="s">
        <v>14</v>
      </c>
      <c r="J244" s="96" t="s">
        <v>2508</v>
      </c>
      <c r="K244" s="48"/>
    </row>
    <row r="245" spans="1:11" s="15" customFormat="1" ht="123.5" customHeight="1" x14ac:dyDescent="0.35">
      <c r="A245" s="11" t="s">
        <v>75</v>
      </c>
      <c r="B245" s="65" t="s">
        <v>175</v>
      </c>
      <c r="C245" s="96" t="s">
        <v>176</v>
      </c>
      <c r="D245" s="99">
        <v>42499</v>
      </c>
      <c r="E245" s="95">
        <v>4</v>
      </c>
      <c r="F245" s="96" t="s">
        <v>179</v>
      </c>
      <c r="G245" s="95" t="s">
        <v>13</v>
      </c>
      <c r="H245" s="95">
        <v>2024</v>
      </c>
      <c r="I245" s="132" t="s">
        <v>14</v>
      </c>
      <c r="J245" s="154" t="s">
        <v>2509</v>
      </c>
      <c r="K245" s="48"/>
    </row>
    <row r="246" spans="1:11" s="15" customFormat="1" ht="122" customHeight="1" x14ac:dyDescent="0.35">
      <c r="A246" s="11" t="s">
        <v>75</v>
      </c>
      <c r="B246" s="65" t="s">
        <v>175</v>
      </c>
      <c r="C246" s="96" t="s">
        <v>176</v>
      </c>
      <c r="D246" s="99">
        <v>42499</v>
      </c>
      <c r="E246" s="95">
        <v>5</v>
      </c>
      <c r="F246" s="96" t="s">
        <v>180</v>
      </c>
      <c r="G246" s="95" t="s">
        <v>13</v>
      </c>
      <c r="H246" s="95">
        <v>2024</v>
      </c>
      <c r="I246" s="95" t="s">
        <v>14</v>
      </c>
      <c r="J246" s="96" t="s">
        <v>1753</v>
      </c>
      <c r="K246" s="48"/>
    </row>
    <row r="247" spans="1:11" s="15" customFormat="1" ht="75.5" customHeight="1" x14ac:dyDescent="0.35">
      <c r="A247" s="11" t="s">
        <v>75</v>
      </c>
      <c r="B247" s="65" t="s">
        <v>159</v>
      </c>
      <c r="C247" s="96" t="s">
        <v>160</v>
      </c>
      <c r="D247" s="99">
        <v>42501</v>
      </c>
      <c r="E247" s="95">
        <v>2</v>
      </c>
      <c r="F247" s="96" t="s">
        <v>161</v>
      </c>
      <c r="G247" s="95" t="s">
        <v>35</v>
      </c>
      <c r="H247" s="134" t="s">
        <v>36</v>
      </c>
      <c r="I247" s="95" t="s">
        <v>37</v>
      </c>
      <c r="J247" s="72" t="s">
        <v>1754</v>
      </c>
      <c r="K247" s="48"/>
    </row>
    <row r="248" spans="1:11" s="15" customFormat="1" ht="49" customHeight="1" x14ac:dyDescent="0.35">
      <c r="A248" s="11" t="s">
        <v>75</v>
      </c>
      <c r="B248" s="65" t="s">
        <v>162</v>
      </c>
      <c r="C248" s="96" t="s">
        <v>163</v>
      </c>
      <c r="D248" s="99">
        <v>42503</v>
      </c>
      <c r="E248" s="95">
        <v>1</v>
      </c>
      <c r="F248" s="96" t="s">
        <v>164</v>
      </c>
      <c r="G248" s="95" t="s">
        <v>35</v>
      </c>
      <c r="H248" s="134" t="s">
        <v>36</v>
      </c>
      <c r="I248" s="95" t="s">
        <v>37</v>
      </c>
      <c r="J248" s="101" t="s">
        <v>2510</v>
      </c>
      <c r="K248" s="48"/>
    </row>
    <row r="249" spans="1:11" s="15" customFormat="1" ht="54.5" customHeight="1" x14ac:dyDescent="0.35">
      <c r="A249" s="11" t="s">
        <v>75</v>
      </c>
      <c r="B249" s="65" t="s">
        <v>352</v>
      </c>
      <c r="C249" s="96" t="s">
        <v>353</v>
      </c>
      <c r="D249" s="99">
        <v>42510</v>
      </c>
      <c r="E249" s="95" t="s">
        <v>1185</v>
      </c>
      <c r="F249" s="96" t="s">
        <v>354</v>
      </c>
      <c r="G249" s="95" t="s">
        <v>28</v>
      </c>
      <c r="H249" s="134" t="s">
        <v>36</v>
      </c>
      <c r="I249" s="95" t="s">
        <v>37</v>
      </c>
      <c r="J249" s="96" t="s">
        <v>1896</v>
      </c>
      <c r="K249" s="48"/>
    </row>
    <row r="250" spans="1:11" s="15" customFormat="1" ht="221.5" customHeight="1" x14ac:dyDescent="0.35">
      <c r="A250" s="11" t="s">
        <v>75</v>
      </c>
      <c r="B250" s="65" t="s">
        <v>380</v>
      </c>
      <c r="C250" s="96" t="s">
        <v>381</v>
      </c>
      <c r="D250" s="99">
        <v>42510</v>
      </c>
      <c r="E250" s="95" t="s">
        <v>992</v>
      </c>
      <c r="F250" s="96" t="s">
        <v>382</v>
      </c>
      <c r="G250" s="95" t="s">
        <v>13</v>
      </c>
      <c r="H250" s="95">
        <v>2024</v>
      </c>
      <c r="I250" s="95" t="s">
        <v>37</v>
      </c>
      <c r="J250" s="96" t="s">
        <v>2794</v>
      </c>
      <c r="K250" s="48"/>
    </row>
    <row r="251" spans="1:11" s="15" customFormat="1" ht="42" x14ac:dyDescent="0.35">
      <c r="A251" s="11" t="s">
        <v>75</v>
      </c>
      <c r="B251" s="65" t="s">
        <v>355</v>
      </c>
      <c r="C251" s="96" t="s">
        <v>356</v>
      </c>
      <c r="D251" s="99">
        <v>42537</v>
      </c>
      <c r="E251" s="95" t="s">
        <v>1186</v>
      </c>
      <c r="F251" s="96" t="s">
        <v>1187</v>
      </c>
      <c r="G251" s="95" t="s">
        <v>35</v>
      </c>
      <c r="H251" s="95" t="s">
        <v>36</v>
      </c>
      <c r="I251" s="95" t="s">
        <v>37</v>
      </c>
      <c r="J251" s="101" t="s">
        <v>2511</v>
      </c>
      <c r="K251" s="48"/>
    </row>
    <row r="252" spans="1:11" s="15" customFormat="1" ht="28" x14ac:dyDescent="0.35">
      <c r="A252" s="11" t="s">
        <v>75</v>
      </c>
      <c r="B252" s="65" t="s">
        <v>383</v>
      </c>
      <c r="C252" s="96" t="s">
        <v>384</v>
      </c>
      <c r="D252" s="99">
        <v>42537</v>
      </c>
      <c r="E252" s="95" t="s">
        <v>993</v>
      </c>
      <c r="F252" s="96" t="s">
        <v>385</v>
      </c>
      <c r="G252" s="95" t="s">
        <v>28</v>
      </c>
      <c r="H252" s="95" t="s">
        <v>36</v>
      </c>
      <c r="I252" s="95" t="s">
        <v>37</v>
      </c>
      <c r="J252" s="72" t="s">
        <v>2476</v>
      </c>
      <c r="K252" s="48"/>
    </row>
    <row r="253" spans="1:11" s="15" customFormat="1" ht="42" x14ac:dyDescent="0.35">
      <c r="A253" s="11" t="s">
        <v>75</v>
      </c>
      <c r="B253" s="65" t="s">
        <v>391</v>
      </c>
      <c r="C253" s="96" t="s">
        <v>392</v>
      </c>
      <c r="D253" s="99">
        <v>42570</v>
      </c>
      <c r="E253" s="95" t="s">
        <v>1188</v>
      </c>
      <c r="F253" s="96" t="s">
        <v>393</v>
      </c>
      <c r="G253" s="95" t="s">
        <v>13</v>
      </c>
      <c r="H253" s="95">
        <v>2024</v>
      </c>
      <c r="I253" s="95" t="s">
        <v>37</v>
      </c>
      <c r="J253" s="72" t="s">
        <v>2795</v>
      </c>
      <c r="K253" s="48"/>
    </row>
    <row r="254" spans="1:11" s="15" customFormat="1" ht="117" customHeight="1" x14ac:dyDescent="0.35">
      <c r="A254" s="11" t="s">
        <v>75</v>
      </c>
      <c r="B254" s="65" t="s">
        <v>168</v>
      </c>
      <c r="C254" s="96" t="s">
        <v>169</v>
      </c>
      <c r="D254" s="99">
        <v>42583</v>
      </c>
      <c r="E254" s="95">
        <v>1</v>
      </c>
      <c r="F254" s="96" t="s">
        <v>170</v>
      </c>
      <c r="G254" s="95" t="s">
        <v>13</v>
      </c>
      <c r="H254" s="95">
        <v>2024</v>
      </c>
      <c r="I254" s="95" t="s">
        <v>37</v>
      </c>
      <c r="J254" s="96" t="s">
        <v>1755</v>
      </c>
      <c r="K254" s="48"/>
    </row>
    <row r="255" spans="1:11" s="15" customFormat="1" ht="70" x14ac:dyDescent="0.35">
      <c r="A255" s="11" t="s">
        <v>75</v>
      </c>
      <c r="B255" s="65" t="s">
        <v>165</v>
      </c>
      <c r="C255" s="96" t="s">
        <v>166</v>
      </c>
      <c r="D255" s="99">
        <v>42583</v>
      </c>
      <c r="E255" s="95">
        <v>2</v>
      </c>
      <c r="F255" s="96" t="s">
        <v>167</v>
      </c>
      <c r="G255" s="95" t="s">
        <v>13</v>
      </c>
      <c r="H255" s="95">
        <v>2024</v>
      </c>
      <c r="I255" s="95" t="s">
        <v>37</v>
      </c>
      <c r="J255" s="72" t="s">
        <v>648</v>
      </c>
      <c r="K255" s="48"/>
    </row>
    <row r="256" spans="1:11" s="15" customFormat="1" ht="126" customHeight="1" x14ac:dyDescent="0.35">
      <c r="A256" s="11" t="s">
        <v>75</v>
      </c>
      <c r="B256" s="65" t="s">
        <v>281</v>
      </c>
      <c r="C256" s="96" t="s">
        <v>282</v>
      </c>
      <c r="D256" s="99">
        <v>42628</v>
      </c>
      <c r="E256" s="95" t="s">
        <v>1190</v>
      </c>
      <c r="F256" s="96" t="s">
        <v>283</v>
      </c>
      <c r="G256" s="95" t="s">
        <v>13</v>
      </c>
      <c r="H256" s="134" t="s">
        <v>36</v>
      </c>
      <c r="I256" s="95" t="s">
        <v>37</v>
      </c>
      <c r="J256" s="101" t="s">
        <v>1897</v>
      </c>
      <c r="K256" s="48"/>
    </row>
    <row r="257" spans="1:11" s="15" customFormat="1" ht="73.5" customHeight="1" x14ac:dyDescent="0.35">
      <c r="A257" s="11" t="s">
        <v>75</v>
      </c>
      <c r="B257" s="65" t="s">
        <v>171</v>
      </c>
      <c r="C257" s="96" t="s">
        <v>172</v>
      </c>
      <c r="D257" s="99">
        <v>42649</v>
      </c>
      <c r="E257" s="95">
        <v>1</v>
      </c>
      <c r="F257" s="96" t="s">
        <v>173</v>
      </c>
      <c r="G257" s="95" t="s">
        <v>13</v>
      </c>
      <c r="H257" s="95">
        <v>2024</v>
      </c>
      <c r="I257" s="95" t="s">
        <v>37</v>
      </c>
      <c r="J257" s="72" t="s">
        <v>2512</v>
      </c>
      <c r="K257" s="48"/>
    </row>
    <row r="258" spans="1:11" s="15" customFormat="1" ht="42" x14ac:dyDescent="0.35">
      <c r="A258" s="11" t="s">
        <v>75</v>
      </c>
      <c r="B258" s="65" t="s">
        <v>171</v>
      </c>
      <c r="C258" s="96" t="s">
        <v>172</v>
      </c>
      <c r="D258" s="99">
        <v>42649</v>
      </c>
      <c r="E258" s="95">
        <v>2</v>
      </c>
      <c r="F258" s="96" t="s">
        <v>174</v>
      </c>
      <c r="G258" s="95" t="s">
        <v>35</v>
      </c>
      <c r="H258" s="95" t="s">
        <v>36</v>
      </c>
      <c r="I258" s="95" t="s">
        <v>37</v>
      </c>
      <c r="J258" s="96" t="s">
        <v>2513</v>
      </c>
      <c r="K258" s="48"/>
    </row>
    <row r="259" spans="1:11" s="15" customFormat="1" ht="102.5" customHeight="1" x14ac:dyDescent="0.35">
      <c r="A259" s="11" t="s">
        <v>75</v>
      </c>
      <c r="B259" s="65" t="s">
        <v>388</v>
      </c>
      <c r="C259" s="96" t="s">
        <v>389</v>
      </c>
      <c r="D259" s="99">
        <v>42649</v>
      </c>
      <c r="E259" s="95" t="s">
        <v>1191</v>
      </c>
      <c r="F259" s="96" t="s">
        <v>390</v>
      </c>
      <c r="G259" s="95" t="s">
        <v>13</v>
      </c>
      <c r="H259" s="95">
        <v>2024</v>
      </c>
      <c r="I259" s="95" t="s">
        <v>37</v>
      </c>
      <c r="J259" s="72" t="s">
        <v>2514</v>
      </c>
      <c r="K259" s="48"/>
    </row>
    <row r="260" spans="1:11" s="15" customFormat="1" ht="94.5" customHeight="1" x14ac:dyDescent="0.35">
      <c r="A260" s="11" t="s">
        <v>75</v>
      </c>
      <c r="B260" s="65" t="s">
        <v>202</v>
      </c>
      <c r="C260" s="96" t="s">
        <v>203</v>
      </c>
      <c r="D260" s="99">
        <v>42692</v>
      </c>
      <c r="E260" s="95">
        <v>2</v>
      </c>
      <c r="F260" s="96" t="s">
        <v>204</v>
      </c>
      <c r="G260" s="95" t="s">
        <v>35</v>
      </c>
      <c r="H260" s="134" t="s">
        <v>36</v>
      </c>
      <c r="I260" s="95" t="s">
        <v>37</v>
      </c>
      <c r="J260" s="72" t="s">
        <v>1088</v>
      </c>
      <c r="K260" s="48"/>
    </row>
    <row r="261" spans="1:11" s="15" customFormat="1" ht="108" customHeight="1" x14ac:dyDescent="0.35">
      <c r="A261" s="11" t="s">
        <v>75</v>
      </c>
      <c r="B261" s="65" t="s">
        <v>291</v>
      </c>
      <c r="C261" s="96" t="s">
        <v>292</v>
      </c>
      <c r="D261" s="99">
        <v>42723</v>
      </c>
      <c r="E261" s="95" t="s">
        <v>1194</v>
      </c>
      <c r="F261" s="96" t="s">
        <v>293</v>
      </c>
      <c r="G261" s="95" t="s">
        <v>13</v>
      </c>
      <c r="H261" s="95">
        <v>2024</v>
      </c>
      <c r="I261" s="95" t="s">
        <v>37</v>
      </c>
      <c r="J261" s="72" t="s">
        <v>2515</v>
      </c>
      <c r="K261" s="48"/>
    </row>
    <row r="262" spans="1:11" s="15" customFormat="1" ht="123.5" customHeight="1" x14ac:dyDescent="0.35">
      <c r="A262" s="11" t="s">
        <v>75</v>
      </c>
      <c r="B262" s="65" t="s">
        <v>291</v>
      </c>
      <c r="C262" s="96" t="s">
        <v>292</v>
      </c>
      <c r="D262" s="99">
        <v>42723</v>
      </c>
      <c r="E262" s="95" t="s">
        <v>1197</v>
      </c>
      <c r="F262" s="96" t="s">
        <v>296</v>
      </c>
      <c r="G262" s="95" t="s">
        <v>13</v>
      </c>
      <c r="H262" s="95">
        <v>2024</v>
      </c>
      <c r="I262" s="95" t="s">
        <v>37</v>
      </c>
      <c r="J262" s="72" t="s">
        <v>2516</v>
      </c>
      <c r="K262" s="48"/>
    </row>
    <row r="263" spans="1:11" s="15" customFormat="1" ht="61" customHeight="1" x14ac:dyDescent="0.35">
      <c r="A263" s="11" t="s">
        <v>75</v>
      </c>
      <c r="B263" s="65" t="s">
        <v>291</v>
      </c>
      <c r="C263" s="96" t="s">
        <v>292</v>
      </c>
      <c r="D263" s="99">
        <v>42723</v>
      </c>
      <c r="E263" s="95" t="s">
        <v>1195</v>
      </c>
      <c r="F263" s="96" t="s">
        <v>294</v>
      </c>
      <c r="G263" s="95" t="s">
        <v>13</v>
      </c>
      <c r="H263" s="95">
        <v>2024</v>
      </c>
      <c r="I263" s="95" t="s">
        <v>37</v>
      </c>
      <c r="J263" s="72" t="s">
        <v>2517</v>
      </c>
      <c r="K263" s="48"/>
    </row>
    <row r="264" spans="1:11" s="15" customFormat="1" ht="41.5" customHeight="1" x14ac:dyDescent="0.35">
      <c r="A264" s="11" t="s">
        <v>75</v>
      </c>
      <c r="B264" s="65" t="s">
        <v>291</v>
      </c>
      <c r="C264" s="96" t="s">
        <v>292</v>
      </c>
      <c r="D264" s="99">
        <v>42723</v>
      </c>
      <c r="E264" s="95" t="s">
        <v>1196</v>
      </c>
      <c r="F264" s="96" t="s">
        <v>295</v>
      </c>
      <c r="G264" s="95" t="s">
        <v>13</v>
      </c>
      <c r="H264" s="95" t="s">
        <v>227</v>
      </c>
      <c r="I264" s="95" t="s">
        <v>14</v>
      </c>
      <c r="J264" s="72" t="s">
        <v>1894</v>
      </c>
      <c r="K264" s="48"/>
    </row>
    <row r="265" spans="1:11" s="15" customFormat="1" ht="137.5" customHeight="1" x14ac:dyDescent="0.35">
      <c r="A265" s="11" t="s">
        <v>75</v>
      </c>
      <c r="B265" s="65" t="s">
        <v>187</v>
      </c>
      <c r="C265" s="96" t="s">
        <v>188</v>
      </c>
      <c r="D265" s="99">
        <v>42726</v>
      </c>
      <c r="E265" s="95">
        <v>1</v>
      </c>
      <c r="F265" s="96" t="s">
        <v>2796</v>
      </c>
      <c r="G265" s="95" t="s">
        <v>13</v>
      </c>
      <c r="H265" s="95">
        <v>2027</v>
      </c>
      <c r="I265" s="95" t="s">
        <v>14</v>
      </c>
      <c r="J265" s="101" t="s">
        <v>2518</v>
      </c>
      <c r="K265" s="48"/>
    </row>
    <row r="266" spans="1:11" s="15" customFormat="1" ht="53.5" customHeight="1" x14ac:dyDescent="0.35">
      <c r="A266" s="11" t="s">
        <v>75</v>
      </c>
      <c r="B266" s="65" t="s">
        <v>181</v>
      </c>
      <c r="C266" s="96" t="s">
        <v>182</v>
      </c>
      <c r="D266" s="99">
        <v>42774</v>
      </c>
      <c r="E266" s="95">
        <v>3</v>
      </c>
      <c r="F266" s="96" t="s">
        <v>183</v>
      </c>
      <c r="G266" s="95" t="s">
        <v>13</v>
      </c>
      <c r="H266" s="95">
        <v>2024</v>
      </c>
      <c r="I266" s="95" t="s">
        <v>14</v>
      </c>
      <c r="J266" s="72" t="s">
        <v>1596</v>
      </c>
      <c r="K266" s="48"/>
    </row>
    <row r="267" spans="1:11" s="15" customFormat="1" ht="92" customHeight="1" x14ac:dyDescent="0.35">
      <c r="A267" s="11" t="s">
        <v>75</v>
      </c>
      <c r="B267" s="65" t="s">
        <v>184</v>
      </c>
      <c r="C267" s="96" t="s">
        <v>185</v>
      </c>
      <c r="D267" s="99">
        <v>42779</v>
      </c>
      <c r="E267" s="95">
        <v>3</v>
      </c>
      <c r="F267" s="96" t="s">
        <v>186</v>
      </c>
      <c r="G267" s="95" t="s">
        <v>13</v>
      </c>
      <c r="H267" s="95">
        <v>2025</v>
      </c>
      <c r="I267" s="95" t="s">
        <v>71</v>
      </c>
      <c r="J267" s="72" t="s">
        <v>1597</v>
      </c>
      <c r="K267" s="48"/>
    </row>
    <row r="268" spans="1:11" s="15" customFormat="1" ht="42" x14ac:dyDescent="0.35">
      <c r="A268" s="11" t="s">
        <v>75</v>
      </c>
      <c r="B268" s="66" t="s">
        <v>519</v>
      </c>
      <c r="C268" s="96" t="s">
        <v>911</v>
      </c>
      <c r="D268" s="99">
        <v>42795</v>
      </c>
      <c r="E268" s="95" t="s">
        <v>912</v>
      </c>
      <c r="F268" s="96" t="s">
        <v>913</v>
      </c>
      <c r="G268" s="95" t="s">
        <v>35</v>
      </c>
      <c r="H268" s="95" t="s">
        <v>36</v>
      </c>
      <c r="I268" s="95" t="s">
        <v>37</v>
      </c>
      <c r="J268" s="72" t="s">
        <v>1089</v>
      </c>
      <c r="K268" s="48"/>
    </row>
    <row r="269" spans="1:11" s="15" customFormat="1" ht="157.5" customHeight="1" x14ac:dyDescent="0.35">
      <c r="A269" s="11" t="s">
        <v>75</v>
      </c>
      <c r="B269" s="65" t="s">
        <v>189</v>
      </c>
      <c r="C269" s="96" t="s">
        <v>190</v>
      </c>
      <c r="D269" s="99">
        <v>42858</v>
      </c>
      <c r="E269" s="95">
        <v>1</v>
      </c>
      <c r="F269" s="96" t="s">
        <v>191</v>
      </c>
      <c r="G269" s="95" t="s">
        <v>13</v>
      </c>
      <c r="H269" s="95">
        <v>2025</v>
      </c>
      <c r="I269" s="95" t="s">
        <v>71</v>
      </c>
      <c r="J269" s="101" t="s">
        <v>2519</v>
      </c>
      <c r="K269" s="48"/>
    </row>
    <row r="270" spans="1:11" s="15" customFormat="1" ht="56" x14ac:dyDescent="0.35">
      <c r="A270" s="11" t="s">
        <v>75</v>
      </c>
      <c r="B270" s="65" t="s">
        <v>249</v>
      </c>
      <c r="C270" s="96" t="s">
        <v>250</v>
      </c>
      <c r="D270" s="99">
        <v>42872</v>
      </c>
      <c r="E270" s="95" t="s">
        <v>1199</v>
      </c>
      <c r="F270" s="96" t="s">
        <v>251</v>
      </c>
      <c r="G270" s="95" t="s">
        <v>28</v>
      </c>
      <c r="H270" s="95" t="s">
        <v>36</v>
      </c>
      <c r="I270" s="95" t="s">
        <v>37</v>
      </c>
      <c r="J270" s="101" t="s">
        <v>1894</v>
      </c>
      <c r="K270" s="48"/>
    </row>
    <row r="271" spans="1:11" s="15" customFormat="1" ht="229" customHeight="1" x14ac:dyDescent="0.35">
      <c r="A271" s="11" t="s">
        <v>75</v>
      </c>
      <c r="B271" s="65" t="s">
        <v>195</v>
      </c>
      <c r="C271" s="96" t="s">
        <v>196</v>
      </c>
      <c r="D271" s="99">
        <v>42916</v>
      </c>
      <c r="E271" s="95">
        <v>1</v>
      </c>
      <c r="F271" s="96" t="s">
        <v>197</v>
      </c>
      <c r="G271" s="95" t="s">
        <v>227</v>
      </c>
      <c r="H271" s="95">
        <v>2024</v>
      </c>
      <c r="I271" s="95" t="s">
        <v>37</v>
      </c>
      <c r="J271" s="72" t="s">
        <v>2520</v>
      </c>
      <c r="K271" s="48"/>
    </row>
    <row r="272" spans="1:11" s="15" customFormat="1" ht="124.5" customHeight="1" x14ac:dyDescent="0.35">
      <c r="A272" s="11" t="s">
        <v>75</v>
      </c>
      <c r="B272" s="65" t="s">
        <v>195</v>
      </c>
      <c r="C272" s="96" t="s">
        <v>196</v>
      </c>
      <c r="D272" s="99">
        <v>42916</v>
      </c>
      <c r="E272" s="95">
        <v>2</v>
      </c>
      <c r="F272" s="96" t="s">
        <v>198</v>
      </c>
      <c r="G272" s="95" t="s">
        <v>227</v>
      </c>
      <c r="H272" s="95">
        <v>2024</v>
      </c>
      <c r="I272" s="95" t="s">
        <v>37</v>
      </c>
      <c r="J272" s="72" t="s">
        <v>2521</v>
      </c>
      <c r="K272" s="48"/>
    </row>
    <row r="273" spans="1:11" s="15" customFormat="1" ht="121.5" customHeight="1" x14ac:dyDescent="0.35">
      <c r="A273" s="11" t="s">
        <v>75</v>
      </c>
      <c r="B273" s="65" t="s">
        <v>192</v>
      </c>
      <c r="C273" s="96" t="s">
        <v>193</v>
      </c>
      <c r="D273" s="99">
        <v>42930</v>
      </c>
      <c r="E273" s="95">
        <v>3</v>
      </c>
      <c r="F273" s="96" t="s">
        <v>194</v>
      </c>
      <c r="G273" s="95" t="s">
        <v>13</v>
      </c>
      <c r="H273" s="95">
        <v>2024</v>
      </c>
      <c r="I273" s="95" t="s">
        <v>37</v>
      </c>
      <c r="J273" s="72" t="s">
        <v>2522</v>
      </c>
      <c r="K273" s="48"/>
    </row>
    <row r="274" spans="1:11" s="15" customFormat="1" ht="70" x14ac:dyDescent="0.35">
      <c r="A274" s="11" t="s">
        <v>75</v>
      </c>
      <c r="B274" s="65" t="s">
        <v>199</v>
      </c>
      <c r="C274" s="96" t="s">
        <v>200</v>
      </c>
      <c r="D274" s="99">
        <v>42933</v>
      </c>
      <c r="E274" s="95">
        <v>1</v>
      </c>
      <c r="F274" s="96" t="s">
        <v>201</v>
      </c>
      <c r="G274" s="95" t="s">
        <v>35</v>
      </c>
      <c r="H274" s="95" t="s">
        <v>36</v>
      </c>
      <c r="I274" s="95" t="s">
        <v>37</v>
      </c>
      <c r="J274" s="96" t="s">
        <v>1756</v>
      </c>
      <c r="K274" s="48"/>
    </row>
    <row r="275" spans="1:11" s="15" customFormat="1" ht="107.5" customHeight="1" x14ac:dyDescent="0.35">
      <c r="A275" s="11" t="s">
        <v>75</v>
      </c>
      <c r="B275" s="65" t="s">
        <v>255</v>
      </c>
      <c r="C275" s="96" t="s">
        <v>256</v>
      </c>
      <c r="D275" s="99">
        <v>43003</v>
      </c>
      <c r="E275" s="95" t="s">
        <v>1201</v>
      </c>
      <c r="F275" s="96" t="s">
        <v>257</v>
      </c>
      <c r="G275" s="95" t="s">
        <v>35</v>
      </c>
      <c r="H275" s="95" t="s">
        <v>36</v>
      </c>
      <c r="I275" s="95" t="s">
        <v>37</v>
      </c>
      <c r="J275" s="101" t="s">
        <v>1894</v>
      </c>
      <c r="K275" s="48"/>
    </row>
    <row r="276" spans="1:11" s="15" customFormat="1" ht="142" customHeight="1" x14ac:dyDescent="0.35">
      <c r="A276" s="11" t="s">
        <v>75</v>
      </c>
      <c r="B276" s="65" t="s">
        <v>336</v>
      </c>
      <c r="C276" s="96" t="s">
        <v>337</v>
      </c>
      <c r="D276" s="99">
        <v>43005</v>
      </c>
      <c r="E276" s="95" t="s">
        <v>1204</v>
      </c>
      <c r="F276" s="96" t="s">
        <v>339</v>
      </c>
      <c r="G276" s="95" t="s">
        <v>13</v>
      </c>
      <c r="H276" s="95">
        <v>2025</v>
      </c>
      <c r="I276" s="95" t="s">
        <v>14</v>
      </c>
      <c r="J276" s="149" t="s">
        <v>2523</v>
      </c>
      <c r="K276" s="48"/>
    </row>
    <row r="277" spans="1:11" s="15" customFormat="1" ht="56" x14ac:dyDescent="0.35">
      <c r="A277" s="11" t="s">
        <v>75</v>
      </c>
      <c r="B277" s="65" t="s">
        <v>336</v>
      </c>
      <c r="C277" s="96" t="s">
        <v>337</v>
      </c>
      <c r="D277" s="99">
        <v>43005</v>
      </c>
      <c r="E277" s="95" t="s">
        <v>1203</v>
      </c>
      <c r="F277" s="96" t="s">
        <v>338</v>
      </c>
      <c r="G277" s="95" t="s">
        <v>35</v>
      </c>
      <c r="H277" s="95" t="s">
        <v>36</v>
      </c>
      <c r="I277" s="95" t="s">
        <v>37</v>
      </c>
      <c r="J277" s="96" t="s">
        <v>1898</v>
      </c>
      <c r="K277" s="48"/>
    </row>
    <row r="278" spans="1:11" s="15" customFormat="1" ht="109.5" customHeight="1" x14ac:dyDescent="0.35">
      <c r="A278" s="11" t="s">
        <v>75</v>
      </c>
      <c r="B278" s="65" t="s">
        <v>205</v>
      </c>
      <c r="C278" s="96" t="s">
        <v>206</v>
      </c>
      <c r="D278" s="99">
        <v>43116</v>
      </c>
      <c r="E278" s="95">
        <v>1</v>
      </c>
      <c r="F278" s="96" t="s">
        <v>207</v>
      </c>
      <c r="G278" s="95" t="s">
        <v>13</v>
      </c>
      <c r="H278" s="95">
        <v>2025</v>
      </c>
      <c r="I278" s="95" t="s">
        <v>37</v>
      </c>
      <c r="J278" s="72" t="s">
        <v>1598</v>
      </c>
      <c r="K278" s="48"/>
    </row>
    <row r="279" spans="1:11" s="15" customFormat="1" ht="42" x14ac:dyDescent="0.35">
      <c r="A279" s="11" t="s">
        <v>75</v>
      </c>
      <c r="B279" s="65" t="s">
        <v>340</v>
      </c>
      <c r="C279" s="96" t="s">
        <v>341</v>
      </c>
      <c r="D279" s="99">
        <v>43116</v>
      </c>
      <c r="E279" s="95" t="s">
        <v>967</v>
      </c>
      <c r="F279" s="96" t="s">
        <v>342</v>
      </c>
      <c r="G279" s="95" t="s">
        <v>35</v>
      </c>
      <c r="H279" s="95" t="s">
        <v>36</v>
      </c>
      <c r="I279" s="95" t="s">
        <v>37</v>
      </c>
      <c r="J279" s="72" t="s">
        <v>2524</v>
      </c>
      <c r="K279" s="48"/>
    </row>
    <row r="280" spans="1:11" s="15" customFormat="1" ht="77" customHeight="1" x14ac:dyDescent="0.35">
      <c r="A280" s="11" t="s">
        <v>75</v>
      </c>
      <c r="B280" s="65" t="s">
        <v>208</v>
      </c>
      <c r="C280" s="96" t="s">
        <v>210</v>
      </c>
      <c r="D280" s="99">
        <v>43136</v>
      </c>
      <c r="E280" s="95">
        <v>1</v>
      </c>
      <c r="F280" s="96" t="s">
        <v>211</v>
      </c>
      <c r="G280" s="95" t="s">
        <v>13</v>
      </c>
      <c r="H280" s="95">
        <v>2026</v>
      </c>
      <c r="I280" s="95" t="s">
        <v>14</v>
      </c>
      <c r="J280" s="72" t="s">
        <v>2525</v>
      </c>
      <c r="K280" s="48"/>
    </row>
    <row r="281" spans="1:11" s="15" customFormat="1" ht="96" customHeight="1" x14ac:dyDescent="0.35">
      <c r="A281" s="11" t="s">
        <v>75</v>
      </c>
      <c r="B281" s="65" t="s">
        <v>208</v>
      </c>
      <c r="C281" s="96" t="s">
        <v>210</v>
      </c>
      <c r="D281" s="99">
        <v>43136</v>
      </c>
      <c r="E281" s="95">
        <v>2</v>
      </c>
      <c r="F281" s="96" t="s">
        <v>209</v>
      </c>
      <c r="G281" s="95" t="s">
        <v>13</v>
      </c>
      <c r="H281" s="95">
        <v>2027</v>
      </c>
      <c r="I281" s="95" t="s">
        <v>14</v>
      </c>
      <c r="J281" s="72" t="s">
        <v>2526</v>
      </c>
      <c r="K281" s="48"/>
    </row>
    <row r="282" spans="1:11" s="15" customFormat="1" ht="64" customHeight="1" x14ac:dyDescent="0.35">
      <c r="A282" s="11" t="s">
        <v>75</v>
      </c>
      <c r="B282" s="65" t="s">
        <v>208</v>
      </c>
      <c r="C282" s="96" t="s">
        <v>210</v>
      </c>
      <c r="D282" s="99">
        <v>43136</v>
      </c>
      <c r="E282" s="95">
        <v>3</v>
      </c>
      <c r="F282" s="96" t="s">
        <v>212</v>
      </c>
      <c r="G282" s="95" t="s">
        <v>13</v>
      </c>
      <c r="H282" s="95">
        <v>2026</v>
      </c>
      <c r="I282" s="95" t="s">
        <v>37</v>
      </c>
      <c r="J282" s="72" t="s">
        <v>2527</v>
      </c>
      <c r="K282" s="48"/>
    </row>
    <row r="283" spans="1:11" s="15" customFormat="1" ht="114" customHeight="1" x14ac:dyDescent="0.35">
      <c r="A283" s="11" t="s">
        <v>75</v>
      </c>
      <c r="B283" s="65" t="s">
        <v>213</v>
      </c>
      <c r="C283" s="96" t="s">
        <v>214</v>
      </c>
      <c r="D283" s="99">
        <v>43151</v>
      </c>
      <c r="E283" s="95">
        <v>2</v>
      </c>
      <c r="F283" s="96" t="s">
        <v>215</v>
      </c>
      <c r="G283" s="95" t="s">
        <v>13</v>
      </c>
      <c r="H283" s="95">
        <v>2025</v>
      </c>
      <c r="I283" s="95" t="s">
        <v>71</v>
      </c>
      <c r="J283" s="101" t="s">
        <v>1599</v>
      </c>
      <c r="K283" s="48"/>
    </row>
    <row r="284" spans="1:11" s="15" customFormat="1" ht="42" x14ac:dyDescent="0.35">
      <c r="A284" s="11" t="s">
        <v>75</v>
      </c>
      <c r="B284" s="65" t="s">
        <v>216</v>
      </c>
      <c r="C284" s="96" t="s">
        <v>217</v>
      </c>
      <c r="D284" s="99">
        <v>43241</v>
      </c>
      <c r="E284" s="95">
        <v>1</v>
      </c>
      <c r="F284" s="96" t="s">
        <v>218</v>
      </c>
      <c r="G284" s="95" t="s">
        <v>13</v>
      </c>
      <c r="H284" s="134">
        <v>2025</v>
      </c>
      <c r="I284" s="95" t="s">
        <v>14</v>
      </c>
      <c r="J284" s="101" t="s">
        <v>1090</v>
      </c>
      <c r="K284" s="48"/>
    </row>
    <row r="285" spans="1:11" s="15" customFormat="1" ht="42" x14ac:dyDescent="0.35">
      <c r="A285" s="11" t="s">
        <v>75</v>
      </c>
      <c r="B285" s="65" t="s">
        <v>297</v>
      </c>
      <c r="C285" s="96" t="s">
        <v>298</v>
      </c>
      <c r="D285" s="99">
        <v>43292</v>
      </c>
      <c r="E285" s="95" t="s">
        <v>941</v>
      </c>
      <c r="F285" s="96" t="s">
        <v>300</v>
      </c>
      <c r="G285" s="95" t="s">
        <v>35</v>
      </c>
      <c r="H285" s="95" t="s">
        <v>36</v>
      </c>
      <c r="I285" s="95" t="s">
        <v>37</v>
      </c>
      <c r="J285" s="96" t="s">
        <v>2528</v>
      </c>
      <c r="K285" s="48"/>
    </row>
    <row r="286" spans="1:11" s="15" customFormat="1" ht="358" customHeight="1" x14ac:dyDescent="0.35">
      <c r="A286" s="11" t="s">
        <v>75</v>
      </c>
      <c r="B286" s="65" t="s">
        <v>297</v>
      </c>
      <c r="C286" s="96" t="s">
        <v>298</v>
      </c>
      <c r="D286" s="99">
        <v>43292</v>
      </c>
      <c r="E286" s="95" t="s">
        <v>942</v>
      </c>
      <c r="F286" s="96" t="s">
        <v>299</v>
      </c>
      <c r="G286" s="95" t="s">
        <v>13</v>
      </c>
      <c r="H286" s="95">
        <v>2024</v>
      </c>
      <c r="I286" s="95" t="s">
        <v>14</v>
      </c>
      <c r="J286" s="96" t="s">
        <v>1899</v>
      </c>
      <c r="K286" s="48"/>
    </row>
    <row r="287" spans="1:11" s="15" customFormat="1" ht="274" customHeight="1" x14ac:dyDescent="0.35">
      <c r="A287" s="11" t="s">
        <v>75</v>
      </c>
      <c r="B287" s="65" t="s">
        <v>297</v>
      </c>
      <c r="C287" s="96" t="s">
        <v>298</v>
      </c>
      <c r="D287" s="99">
        <v>43292</v>
      </c>
      <c r="E287" s="95" t="s">
        <v>940</v>
      </c>
      <c r="F287" s="96" t="s">
        <v>939</v>
      </c>
      <c r="G287" s="95" t="s">
        <v>13</v>
      </c>
      <c r="H287" s="95">
        <v>2024</v>
      </c>
      <c r="I287" s="95" t="s">
        <v>14</v>
      </c>
      <c r="J287" s="96" t="s">
        <v>1900</v>
      </c>
      <c r="K287" s="48"/>
    </row>
    <row r="288" spans="1:11" s="15" customFormat="1" ht="42" x14ac:dyDescent="0.35">
      <c r="A288" s="11" t="s">
        <v>75</v>
      </c>
      <c r="B288" s="65" t="s">
        <v>343</v>
      </c>
      <c r="C288" s="96" t="s">
        <v>344</v>
      </c>
      <c r="D288" s="99">
        <v>43292</v>
      </c>
      <c r="E288" s="95" t="s">
        <v>1208</v>
      </c>
      <c r="F288" s="96" t="s">
        <v>348</v>
      </c>
      <c r="G288" s="95" t="s">
        <v>13</v>
      </c>
      <c r="H288" s="95">
        <v>2024</v>
      </c>
      <c r="I288" s="95" t="s">
        <v>71</v>
      </c>
      <c r="J288" s="101" t="s">
        <v>844</v>
      </c>
      <c r="K288" s="48"/>
    </row>
    <row r="289" spans="1:11" s="15" customFormat="1" ht="42" x14ac:dyDescent="0.35">
      <c r="A289" s="11" t="s">
        <v>75</v>
      </c>
      <c r="B289" s="65" t="s">
        <v>343</v>
      </c>
      <c r="C289" s="96" t="s">
        <v>344</v>
      </c>
      <c r="D289" s="99">
        <v>43292</v>
      </c>
      <c r="E289" s="95" t="s">
        <v>1207</v>
      </c>
      <c r="F289" s="96" t="s">
        <v>347</v>
      </c>
      <c r="G289" s="95" t="s">
        <v>13</v>
      </c>
      <c r="H289" s="95">
        <v>2024</v>
      </c>
      <c r="I289" s="95" t="s">
        <v>14</v>
      </c>
      <c r="J289" s="96" t="s">
        <v>1757</v>
      </c>
      <c r="K289" s="48"/>
    </row>
    <row r="290" spans="1:11" s="15" customFormat="1" ht="285.5" customHeight="1" x14ac:dyDescent="0.35">
      <c r="A290" s="11" t="s">
        <v>75</v>
      </c>
      <c r="B290" s="65" t="s">
        <v>343</v>
      </c>
      <c r="C290" s="96" t="s">
        <v>344</v>
      </c>
      <c r="D290" s="99">
        <v>43292</v>
      </c>
      <c r="E290" s="95" t="s">
        <v>1206</v>
      </c>
      <c r="F290" s="96" t="s">
        <v>346</v>
      </c>
      <c r="G290" s="95" t="s">
        <v>13</v>
      </c>
      <c r="H290" s="95">
        <v>2024</v>
      </c>
      <c r="I290" s="95" t="s">
        <v>14</v>
      </c>
      <c r="J290" s="96" t="s">
        <v>1901</v>
      </c>
      <c r="K290" s="48"/>
    </row>
    <row r="291" spans="1:11" s="15" customFormat="1" ht="42" x14ac:dyDescent="0.35">
      <c r="A291" s="11" t="s">
        <v>75</v>
      </c>
      <c r="B291" s="65" t="s">
        <v>343</v>
      </c>
      <c r="C291" s="96" t="s">
        <v>344</v>
      </c>
      <c r="D291" s="99">
        <v>43292</v>
      </c>
      <c r="E291" s="95" t="s">
        <v>1205</v>
      </c>
      <c r="F291" s="96" t="s">
        <v>345</v>
      </c>
      <c r="G291" s="95" t="s">
        <v>35</v>
      </c>
      <c r="H291" s="95" t="s">
        <v>36</v>
      </c>
      <c r="I291" s="95" t="s">
        <v>37</v>
      </c>
      <c r="J291" s="101" t="s">
        <v>1894</v>
      </c>
      <c r="K291" s="48"/>
    </row>
    <row r="292" spans="1:11" s="15" customFormat="1" ht="98" x14ac:dyDescent="0.35">
      <c r="A292" s="11" t="s">
        <v>75</v>
      </c>
      <c r="B292" s="65" t="s">
        <v>301</v>
      </c>
      <c r="C292" s="96" t="s">
        <v>302</v>
      </c>
      <c r="D292" s="99">
        <v>43311</v>
      </c>
      <c r="E292" s="95" t="s">
        <v>1211</v>
      </c>
      <c r="F292" s="96" t="s">
        <v>307</v>
      </c>
      <c r="G292" s="95" t="s">
        <v>13</v>
      </c>
      <c r="H292" s="95">
        <v>2024</v>
      </c>
      <c r="I292" s="95" t="s">
        <v>37</v>
      </c>
      <c r="J292" s="72" t="s">
        <v>2529</v>
      </c>
      <c r="K292" s="48"/>
    </row>
    <row r="293" spans="1:11" s="15" customFormat="1" ht="70" x14ac:dyDescent="0.35">
      <c r="A293" s="11" t="s">
        <v>75</v>
      </c>
      <c r="B293" s="65" t="s">
        <v>301</v>
      </c>
      <c r="C293" s="96" t="s">
        <v>302</v>
      </c>
      <c r="D293" s="99">
        <v>43311</v>
      </c>
      <c r="E293" s="95" t="s">
        <v>1212</v>
      </c>
      <c r="F293" s="96" t="s">
        <v>313</v>
      </c>
      <c r="G293" s="95" t="s">
        <v>13</v>
      </c>
      <c r="H293" s="95">
        <v>2024</v>
      </c>
      <c r="I293" s="95" t="s">
        <v>37</v>
      </c>
      <c r="J293" s="72" t="s">
        <v>2530</v>
      </c>
      <c r="K293" s="48"/>
    </row>
    <row r="294" spans="1:11" s="15" customFormat="1" ht="42" x14ac:dyDescent="0.35">
      <c r="A294" s="11" t="s">
        <v>75</v>
      </c>
      <c r="B294" s="65" t="s">
        <v>301</v>
      </c>
      <c r="C294" s="96" t="s">
        <v>302</v>
      </c>
      <c r="D294" s="99">
        <v>43311</v>
      </c>
      <c r="E294" s="95" t="s">
        <v>1214</v>
      </c>
      <c r="F294" s="96" t="s">
        <v>306</v>
      </c>
      <c r="G294" s="95" t="s">
        <v>13</v>
      </c>
      <c r="H294" s="95">
        <v>2024</v>
      </c>
      <c r="I294" s="95" t="s">
        <v>71</v>
      </c>
      <c r="J294" s="96" t="s">
        <v>1091</v>
      </c>
      <c r="K294" s="48"/>
    </row>
    <row r="295" spans="1:11" s="15" customFormat="1" ht="42" x14ac:dyDescent="0.35">
      <c r="A295" s="11" t="s">
        <v>75</v>
      </c>
      <c r="B295" s="65" t="s">
        <v>301</v>
      </c>
      <c r="C295" s="96" t="s">
        <v>302</v>
      </c>
      <c r="D295" s="99">
        <v>43311</v>
      </c>
      <c r="E295" s="95" t="s">
        <v>1219</v>
      </c>
      <c r="F295" s="96" t="s">
        <v>312</v>
      </c>
      <c r="G295" s="95" t="s">
        <v>13</v>
      </c>
      <c r="H295" s="95">
        <v>2025</v>
      </c>
      <c r="I295" s="95" t="s">
        <v>71</v>
      </c>
      <c r="J295" s="96" t="s">
        <v>1091</v>
      </c>
      <c r="K295" s="48"/>
    </row>
    <row r="296" spans="1:11" s="15" customFormat="1" ht="63" customHeight="1" x14ac:dyDescent="0.35">
      <c r="A296" s="11" t="s">
        <v>75</v>
      </c>
      <c r="B296" s="65" t="s">
        <v>301</v>
      </c>
      <c r="C296" s="96" t="s">
        <v>302</v>
      </c>
      <c r="D296" s="99">
        <v>43311</v>
      </c>
      <c r="E296" s="95" t="s">
        <v>1213</v>
      </c>
      <c r="F296" s="96" t="s">
        <v>303</v>
      </c>
      <c r="G296" s="95" t="s">
        <v>13</v>
      </c>
      <c r="H296" s="95">
        <v>2025</v>
      </c>
      <c r="I296" s="95" t="s">
        <v>14</v>
      </c>
      <c r="J296" s="96" t="s">
        <v>1091</v>
      </c>
      <c r="K296" s="48"/>
    </row>
    <row r="297" spans="1:11" s="15" customFormat="1" ht="73.5" customHeight="1" x14ac:dyDescent="0.35">
      <c r="A297" s="11" t="s">
        <v>75</v>
      </c>
      <c r="B297" s="65" t="s">
        <v>301</v>
      </c>
      <c r="C297" s="96" t="s">
        <v>302</v>
      </c>
      <c r="D297" s="99">
        <v>43311</v>
      </c>
      <c r="E297" s="95" t="s">
        <v>1209</v>
      </c>
      <c r="F297" s="96" t="s">
        <v>304</v>
      </c>
      <c r="G297" s="95" t="s">
        <v>35</v>
      </c>
      <c r="H297" s="95" t="s">
        <v>36</v>
      </c>
      <c r="I297" s="95" t="s">
        <v>37</v>
      </c>
      <c r="J297" s="72" t="s">
        <v>641</v>
      </c>
      <c r="K297" s="48"/>
    </row>
    <row r="298" spans="1:11" s="15" customFormat="1" ht="75" customHeight="1" x14ac:dyDescent="0.35">
      <c r="A298" s="11" t="s">
        <v>75</v>
      </c>
      <c r="B298" s="65" t="s">
        <v>301</v>
      </c>
      <c r="C298" s="96" t="s">
        <v>302</v>
      </c>
      <c r="D298" s="99">
        <v>43311</v>
      </c>
      <c r="E298" s="95" t="s">
        <v>1215</v>
      </c>
      <c r="F298" s="96" t="s">
        <v>308</v>
      </c>
      <c r="G298" s="95" t="s">
        <v>35</v>
      </c>
      <c r="H298" s="95" t="s">
        <v>36</v>
      </c>
      <c r="I298" s="95" t="s">
        <v>37</v>
      </c>
      <c r="J298" s="72" t="s">
        <v>845</v>
      </c>
      <c r="K298" s="48"/>
    </row>
    <row r="299" spans="1:11" s="15" customFormat="1" ht="63" customHeight="1" x14ac:dyDescent="0.35">
      <c r="A299" s="11" t="s">
        <v>75</v>
      </c>
      <c r="B299" s="65" t="s">
        <v>301</v>
      </c>
      <c r="C299" s="96" t="s">
        <v>302</v>
      </c>
      <c r="D299" s="99">
        <v>43311</v>
      </c>
      <c r="E299" s="95" t="s">
        <v>1217</v>
      </c>
      <c r="F299" s="96" t="s">
        <v>310</v>
      </c>
      <c r="G299" s="95" t="s">
        <v>35</v>
      </c>
      <c r="H299" s="95" t="s">
        <v>36</v>
      </c>
      <c r="I299" s="95" t="s">
        <v>37</v>
      </c>
      <c r="J299" s="72" t="s">
        <v>2531</v>
      </c>
      <c r="K299" s="48"/>
    </row>
    <row r="300" spans="1:11" s="15" customFormat="1" ht="42" x14ac:dyDescent="0.35">
      <c r="A300" s="11" t="s">
        <v>75</v>
      </c>
      <c r="B300" s="65" t="s">
        <v>301</v>
      </c>
      <c r="C300" s="96" t="s">
        <v>302</v>
      </c>
      <c r="D300" s="99">
        <v>43311</v>
      </c>
      <c r="E300" s="95" t="s">
        <v>1210</v>
      </c>
      <c r="F300" s="96" t="s">
        <v>305</v>
      </c>
      <c r="G300" s="95" t="s">
        <v>35</v>
      </c>
      <c r="H300" s="95" t="s">
        <v>36</v>
      </c>
      <c r="I300" s="95" t="s">
        <v>37</v>
      </c>
      <c r="J300" s="96" t="s">
        <v>2531</v>
      </c>
      <c r="K300" s="48"/>
    </row>
    <row r="301" spans="1:11" s="15" customFormat="1" ht="56" x14ac:dyDescent="0.35">
      <c r="A301" s="11" t="s">
        <v>75</v>
      </c>
      <c r="B301" s="65" t="s">
        <v>301</v>
      </c>
      <c r="C301" s="96" t="s">
        <v>302</v>
      </c>
      <c r="D301" s="99">
        <v>43311</v>
      </c>
      <c r="E301" s="95" t="s">
        <v>1218</v>
      </c>
      <c r="F301" s="96" t="s">
        <v>311</v>
      </c>
      <c r="G301" s="95" t="s">
        <v>13</v>
      </c>
      <c r="H301" s="95">
        <v>2025</v>
      </c>
      <c r="I301" s="95" t="s">
        <v>14</v>
      </c>
      <c r="J301" s="72" t="s">
        <v>2532</v>
      </c>
      <c r="K301" s="48"/>
    </row>
    <row r="302" spans="1:11" s="15" customFormat="1" ht="42" x14ac:dyDescent="0.35">
      <c r="A302" s="11" t="s">
        <v>75</v>
      </c>
      <c r="B302" s="65" t="s">
        <v>301</v>
      </c>
      <c r="C302" s="96" t="s">
        <v>302</v>
      </c>
      <c r="D302" s="99">
        <v>43311</v>
      </c>
      <c r="E302" s="95" t="s">
        <v>1216</v>
      </c>
      <c r="F302" s="96" t="s">
        <v>309</v>
      </c>
      <c r="G302" s="95" t="s">
        <v>35</v>
      </c>
      <c r="H302" s="95" t="s">
        <v>36</v>
      </c>
      <c r="I302" s="95" t="s">
        <v>37</v>
      </c>
      <c r="J302" s="72" t="s">
        <v>2531</v>
      </c>
      <c r="K302" s="48"/>
    </row>
    <row r="303" spans="1:11" s="15" customFormat="1" ht="42" x14ac:dyDescent="0.35">
      <c r="A303" s="11" t="s">
        <v>75</v>
      </c>
      <c r="B303" s="65" t="s">
        <v>349</v>
      </c>
      <c r="C303" s="96" t="s">
        <v>350</v>
      </c>
      <c r="D303" s="99">
        <v>43318</v>
      </c>
      <c r="E303" s="95" t="s">
        <v>1220</v>
      </c>
      <c r="F303" s="96" t="s">
        <v>351</v>
      </c>
      <c r="G303" s="95" t="s">
        <v>28</v>
      </c>
      <c r="H303" s="95" t="s">
        <v>36</v>
      </c>
      <c r="I303" s="95" t="s">
        <v>37</v>
      </c>
      <c r="J303" s="96" t="s">
        <v>842</v>
      </c>
      <c r="K303" s="48"/>
    </row>
    <row r="304" spans="1:11" s="15" customFormat="1" ht="144.5" customHeight="1" x14ac:dyDescent="0.35">
      <c r="A304" s="11" t="s">
        <v>75</v>
      </c>
      <c r="B304" s="65" t="s">
        <v>223</v>
      </c>
      <c r="C304" s="96" t="s">
        <v>224</v>
      </c>
      <c r="D304" s="99">
        <v>43335</v>
      </c>
      <c r="E304" s="95">
        <v>2</v>
      </c>
      <c r="F304" s="96" t="s">
        <v>225</v>
      </c>
      <c r="G304" s="95" t="s">
        <v>13</v>
      </c>
      <c r="H304" s="95">
        <v>2025</v>
      </c>
      <c r="I304" s="95" t="s">
        <v>14</v>
      </c>
      <c r="J304" s="96" t="s">
        <v>2533</v>
      </c>
      <c r="K304" s="48"/>
    </row>
    <row r="305" spans="1:11" s="15" customFormat="1" ht="330.5" customHeight="1" x14ac:dyDescent="0.35">
      <c r="A305" s="11" t="s">
        <v>75</v>
      </c>
      <c r="B305" s="65" t="s">
        <v>223</v>
      </c>
      <c r="C305" s="96" t="s">
        <v>224</v>
      </c>
      <c r="D305" s="99">
        <v>43335</v>
      </c>
      <c r="E305" s="95">
        <v>3</v>
      </c>
      <c r="F305" s="96" t="s">
        <v>226</v>
      </c>
      <c r="G305" s="95" t="s">
        <v>13</v>
      </c>
      <c r="H305" s="95">
        <v>2024</v>
      </c>
      <c r="I305" s="95" t="s">
        <v>37</v>
      </c>
      <c r="J305" s="72" t="s">
        <v>2250</v>
      </c>
      <c r="K305" s="48"/>
    </row>
    <row r="306" spans="1:11" s="15" customFormat="1" ht="136.5" customHeight="1" x14ac:dyDescent="0.35">
      <c r="A306" s="11" t="s">
        <v>75</v>
      </c>
      <c r="B306" s="65" t="s">
        <v>219</v>
      </c>
      <c r="C306" s="96" t="s">
        <v>220</v>
      </c>
      <c r="D306" s="99">
        <v>43348</v>
      </c>
      <c r="E306" s="95">
        <v>1</v>
      </c>
      <c r="F306" s="96" t="s">
        <v>221</v>
      </c>
      <c r="G306" s="95" t="s">
        <v>13</v>
      </c>
      <c r="H306" s="95">
        <v>2025</v>
      </c>
      <c r="I306" s="95" t="s">
        <v>14</v>
      </c>
      <c r="J306" s="101" t="s">
        <v>2251</v>
      </c>
      <c r="K306" s="48"/>
    </row>
    <row r="307" spans="1:11" s="15" customFormat="1" ht="65.5" customHeight="1" x14ac:dyDescent="0.35">
      <c r="A307" s="11" t="s">
        <v>75</v>
      </c>
      <c r="B307" s="65" t="s">
        <v>219</v>
      </c>
      <c r="C307" s="96" t="s">
        <v>220</v>
      </c>
      <c r="D307" s="99">
        <v>43348</v>
      </c>
      <c r="E307" s="95">
        <v>3</v>
      </c>
      <c r="F307" s="96" t="s">
        <v>222</v>
      </c>
      <c r="G307" s="132" t="s">
        <v>13</v>
      </c>
      <c r="H307" s="132">
        <v>2025</v>
      </c>
      <c r="I307" s="95" t="s">
        <v>14</v>
      </c>
      <c r="J307" s="101" t="s">
        <v>2534</v>
      </c>
      <c r="K307" s="48"/>
    </row>
    <row r="308" spans="1:11" s="15" customFormat="1" ht="42" x14ac:dyDescent="0.35">
      <c r="A308" s="11" t="s">
        <v>75</v>
      </c>
      <c r="B308" s="65" t="s">
        <v>405</v>
      </c>
      <c r="C308" s="96" t="s">
        <v>406</v>
      </c>
      <c r="D308" s="99">
        <v>43368</v>
      </c>
      <c r="E308" s="95" t="s">
        <v>1222</v>
      </c>
      <c r="F308" s="96" t="s">
        <v>407</v>
      </c>
      <c r="G308" s="132" t="s">
        <v>13</v>
      </c>
      <c r="H308" s="95">
        <v>2025</v>
      </c>
      <c r="I308" s="95" t="s">
        <v>14</v>
      </c>
      <c r="J308" s="72" t="s">
        <v>2535</v>
      </c>
      <c r="K308" s="48"/>
    </row>
    <row r="309" spans="1:11" s="15" customFormat="1" ht="70" x14ac:dyDescent="0.35">
      <c r="A309" s="11" t="s">
        <v>75</v>
      </c>
      <c r="B309" s="66" t="s">
        <v>604</v>
      </c>
      <c r="C309" s="96" t="s">
        <v>606</v>
      </c>
      <c r="D309" s="99">
        <v>43422</v>
      </c>
      <c r="E309" s="95" t="s">
        <v>901</v>
      </c>
      <c r="F309" s="96" t="s">
        <v>605</v>
      </c>
      <c r="G309" s="95" t="s">
        <v>13</v>
      </c>
      <c r="H309" s="95">
        <v>2025</v>
      </c>
      <c r="I309" s="95" t="s">
        <v>14</v>
      </c>
      <c r="J309" s="96" t="s">
        <v>2536</v>
      </c>
      <c r="K309" s="48"/>
    </row>
    <row r="310" spans="1:11" s="15" customFormat="1" ht="88.5" customHeight="1" x14ac:dyDescent="0.35">
      <c r="A310" s="11" t="s">
        <v>75</v>
      </c>
      <c r="B310" s="66" t="s">
        <v>587</v>
      </c>
      <c r="C310" s="96" t="s">
        <v>589</v>
      </c>
      <c r="D310" s="99">
        <v>43433</v>
      </c>
      <c r="E310" s="95" t="s">
        <v>1223</v>
      </c>
      <c r="F310" s="96" t="s">
        <v>588</v>
      </c>
      <c r="G310" s="95" t="s">
        <v>13</v>
      </c>
      <c r="H310" s="95" t="s">
        <v>227</v>
      </c>
      <c r="I310" s="95" t="s">
        <v>14</v>
      </c>
      <c r="J310" s="101" t="s">
        <v>1894</v>
      </c>
      <c r="K310" s="48"/>
    </row>
    <row r="311" spans="1:11" s="15" customFormat="1" ht="70" x14ac:dyDescent="0.35">
      <c r="A311" s="11" t="s">
        <v>75</v>
      </c>
      <c r="B311" s="65" t="s">
        <v>636</v>
      </c>
      <c r="C311" s="96" t="s">
        <v>637</v>
      </c>
      <c r="D311" s="99">
        <v>43434</v>
      </c>
      <c r="E311" s="134">
        <v>1</v>
      </c>
      <c r="F311" s="96" t="s">
        <v>638</v>
      </c>
      <c r="G311" s="95" t="s">
        <v>13</v>
      </c>
      <c r="H311" s="95">
        <v>2024</v>
      </c>
      <c r="I311" s="95" t="s">
        <v>37</v>
      </c>
      <c r="J311" s="96" t="s">
        <v>2537</v>
      </c>
      <c r="K311" s="48"/>
    </row>
    <row r="312" spans="1:11" s="15" customFormat="1" ht="84.5" customHeight="1" x14ac:dyDescent="0.35">
      <c r="A312" s="11" t="s">
        <v>75</v>
      </c>
      <c r="B312" s="65" t="s">
        <v>636</v>
      </c>
      <c r="C312" s="96" t="s">
        <v>637</v>
      </c>
      <c r="D312" s="99">
        <v>43434</v>
      </c>
      <c r="E312" s="134">
        <v>2</v>
      </c>
      <c r="F312" s="96" t="s">
        <v>640</v>
      </c>
      <c r="G312" s="95" t="s">
        <v>35</v>
      </c>
      <c r="H312" s="134" t="s">
        <v>36</v>
      </c>
      <c r="I312" s="95" t="s">
        <v>37</v>
      </c>
      <c r="J312" s="96" t="s">
        <v>1759</v>
      </c>
      <c r="K312" s="48"/>
    </row>
    <row r="313" spans="1:11" s="15" customFormat="1" ht="56" x14ac:dyDescent="0.35">
      <c r="A313" s="11" t="s">
        <v>75</v>
      </c>
      <c r="B313" s="65" t="s">
        <v>636</v>
      </c>
      <c r="C313" s="96" t="s">
        <v>637</v>
      </c>
      <c r="D313" s="99">
        <v>43434</v>
      </c>
      <c r="E313" s="134">
        <v>3</v>
      </c>
      <c r="F313" s="96" t="s">
        <v>639</v>
      </c>
      <c r="G313" s="95" t="s">
        <v>13</v>
      </c>
      <c r="H313" s="95">
        <v>2024</v>
      </c>
      <c r="I313" s="95" t="s">
        <v>37</v>
      </c>
      <c r="J313" s="72" t="s">
        <v>2538</v>
      </c>
      <c r="K313" s="48"/>
    </row>
    <row r="314" spans="1:11" s="15" customFormat="1" ht="56" x14ac:dyDescent="0.35">
      <c r="A314" s="11" t="s">
        <v>75</v>
      </c>
      <c r="B314" s="66" t="s">
        <v>614</v>
      </c>
      <c r="C314" s="96" t="s">
        <v>621</v>
      </c>
      <c r="D314" s="99">
        <v>43441</v>
      </c>
      <c r="E314" s="95" t="s">
        <v>1227</v>
      </c>
      <c r="F314" s="96" t="s">
        <v>618</v>
      </c>
      <c r="G314" s="95" t="s">
        <v>13</v>
      </c>
      <c r="H314" s="95">
        <v>2025</v>
      </c>
      <c r="I314" s="95" t="s">
        <v>14</v>
      </c>
      <c r="J314" s="93" t="s">
        <v>2539</v>
      </c>
      <c r="K314" s="48"/>
    </row>
    <row r="315" spans="1:11" s="15" customFormat="1" ht="81.5" customHeight="1" x14ac:dyDescent="0.35">
      <c r="A315" s="11" t="s">
        <v>75</v>
      </c>
      <c r="B315" s="66" t="s">
        <v>614</v>
      </c>
      <c r="C315" s="96" t="s">
        <v>621</v>
      </c>
      <c r="D315" s="99">
        <v>43441</v>
      </c>
      <c r="E315" s="95" t="s">
        <v>1228</v>
      </c>
      <c r="F315" s="96" t="s">
        <v>619</v>
      </c>
      <c r="G315" s="95" t="s">
        <v>13</v>
      </c>
      <c r="H315" s="95">
        <v>2025</v>
      </c>
      <c r="I315" s="132" t="s">
        <v>14</v>
      </c>
      <c r="J315" s="154" t="s">
        <v>2540</v>
      </c>
      <c r="K315" s="48"/>
    </row>
    <row r="316" spans="1:11" s="15" customFormat="1" ht="72.5" x14ac:dyDescent="0.35">
      <c r="A316" s="11" t="s">
        <v>75</v>
      </c>
      <c r="B316" s="66" t="s">
        <v>614</v>
      </c>
      <c r="C316" s="96" t="s">
        <v>621</v>
      </c>
      <c r="D316" s="99">
        <v>43441</v>
      </c>
      <c r="E316" s="95" t="s">
        <v>1229</v>
      </c>
      <c r="F316" s="96" t="s">
        <v>620</v>
      </c>
      <c r="G316" s="95" t="s">
        <v>13</v>
      </c>
      <c r="H316" s="95">
        <v>2024</v>
      </c>
      <c r="I316" s="95" t="s">
        <v>37</v>
      </c>
      <c r="J316" s="93" t="s">
        <v>2541</v>
      </c>
      <c r="K316" s="48"/>
    </row>
    <row r="317" spans="1:11" s="15" customFormat="1" ht="56" x14ac:dyDescent="0.35">
      <c r="A317" s="11" t="s">
        <v>75</v>
      </c>
      <c r="B317" s="66" t="s">
        <v>614</v>
      </c>
      <c r="C317" s="96" t="s">
        <v>621</v>
      </c>
      <c r="D317" s="99">
        <v>43441</v>
      </c>
      <c r="E317" s="95" t="s">
        <v>1224</v>
      </c>
      <c r="F317" s="96" t="s">
        <v>615</v>
      </c>
      <c r="G317" s="95" t="s">
        <v>13</v>
      </c>
      <c r="H317" s="95">
        <v>2024</v>
      </c>
      <c r="I317" s="132" t="s">
        <v>37</v>
      </c>
      <c r="J317" s="92" t="s">
        <v>2542</v>
      </c>
      <c r="K317" s="48"/>
    </row>
    <row r="318" spans="1:11" s="15" customFormat="1" ht="56" x14ac:dyDescent="0.35">
      <c r="A318" s="11" t="s">
        <v>75</v>
      </c>
      <c r="B318" s="66" t="s">
        <v>614</v>
      </c>
      <c r="C318" s="96" t="s">
        <v>621</v>
      </c>
      <c r="D318" s="99">
        <v>43441</v>
      </c>
      <c r="E318" s="95" t="s">
        <v>1225</v>
      </c>
      <c r="F318" s="96" t="s">
        <v>616</v>
      </c>
      <c r="G318" s="95" t="s">
        <v>13</v>
      </c>
      <c r="H318" s="95">
        <v>2024</v>
      </c>
      <c r="I318" s="95" t="s">
        <v>37</v>
      </c>
      <c r="J318" s="92" t="s">
        <v>2543</v>
      </c>
      <c r="K318" s="49"/>
    </row>
    <row r="319" spans="1:11" s="15" customFormat="1" ht="56" x14ac:dyDescent="0.35">
      <c r="A319" s="11" t="s">
        <v>75</v>
      </c>
      <c r="B319" s="66" t="s">
        <v>614</v>
      </c>
      <c r="C319" s="96" t="s">
        <v>621</v>
      </c>
      <c r="D319" s="99">
        <v>43441</v>
      </c>
      <c r="E319" s="95" t="s">
        <v>1226</v>
      </c>
      <c r="F319" s="96" t="s">
        <v>617</v>
      </c>
      <c r="G319" s="95" t="s">
        <v>13</v>
      </c>
      <c r="H319" s="95">
        <v>2024</v>
      </c>
      <c r="I319" s="95" t="s">
        <v>37</v>
      </c>
      <c r="J319" s="101" t="s">
        <v>2544</v>
      </c>
      <c r="K319" s="49"/>
    </row>
    <row r="320" spans="1:11" s="15" customFormat="1" ht="56" x14ac:dyDescent="0.35">
      <c r="A320" s="11" t="s">
        <v>75</v>
      </c>
      <c r="B320" s="65" t="s">
        <v>546</v>
      </c>
      <c r="C320" s="96" t="s">
        <v>545</v>
      </c>
      <c r="D320" s="99">
        <v>43500</v>
      </c>
      <c r="E320" s="95">
        <v>1</v>
      </c>
      <c r="F320" s="96" t="s">
        <v>547</v>
      </c>
      <c r="G320" s="95" t="s">
        <v>13</v>
      </c>
      <c r="H320" s="95">
        <v>2025</v>
      </c>
      <c r="I320" s="95" t="s">
        <v>71</v>
      </c>
      <c r="J320" s="96" t="s">
        <v>2545</v>
      </c>
      <c r="K320" s="49"/>
    </row>
    <row r="321" spans="1:23" s="15" customFormat="1" ht="68.5" customHeight="1" x14ac:dyDescent="0.35">
      <c r="A321" s="11" t="s">
        <v>75</v>
      </c>
      <c r="B321" s="65" t="s">
        <v>546</v>
      </c>
      <c r="C321" s="96" t="s">
        <v>545</v>
      </c>
      <c r="D321" s="99">
        <v>43500</v>
      </c>
      <c r="E321" s="95">
        <v>2</v>
      </c>
      <c r="F321" s="96" t="s">
        <v>548</v>
      </c>
      <c r="G321" s="95" t="s">
        <v>13</v>
      </c>
      <c r="H321" s="95">
        <v>2025</v>
      </c>
      <c r="I321" s="95" t="s">
        <v>14</v>
      </c>
      <c r="J321" s="96" t="s">
        <v>2546</v>
      </c>
      <c r="K321" s="49"/>
    </row>
    <row r="322" spans="1:23" s="15" customFormat="1" ht="74.5" customHeight="1" x14ac:dyDescent="0.35">
      <c r="A322" s="11" t="s">
        <v>75</v>
      </c>
      <c r="B322" s="65" t="s">
        <v>546</v>
      </c>
      <c r="C322" s="96" t="s">
        <v>545</v>
      </c>
      <c r="D322" s="99">
        <v>43500</v>
      </c>
      <c r="E322" s="95">
        <v>3</v>
      </c>
      <c r="F322" s="96" t="s">
        <v>549</v>
      </c>
      <c r="G322" s="95" t="s">
        <v>13</v>
      </c>
      <c r="H322" s="95">
        <v>2025</v>
      </c>
      <c r="I322" s="95" t="s">
        <v>14</v>
      </c>
      <c r="J322" s="72" t="s">
        <v>1600</v>
      </c>
      <c r="K322" s="49"/>
    </row>
    <row r="323" spans="1:23" s="28" customFormat="1" ht="95" customHeight="1" x14ac:dyDescent="0.35">
      <c r="A323" s="11" t="s">
        <v>75</v>
      </c>
      <c r="B323" s="66" t="s">
        <v>622</v>
      </c>
      <c r="C323" s="96" t="s">
        <v>629</v>
      </c>
      <c r="D323" s="99">
        <v>43503</v>
      </c>
      <c r="E323" s="95" t="s">
        <v>1232</v>
      </c>
      <c r="F323" s="96" t="s">
        <v>625</v>
      </c>
      <c r="G323" s="95" t="s">
        <v>13</v>
      </c>
      <c r="H323" s="95">
        <v>2024</v>
      </c>
      <c r="I323" s="95" t="s">
        <v>14</v>
      </c>
      <c r="J323" s="72" t="s">
        <v>1902</v>
      </c>
      <c r="K323" s="49"/>
    </row>
    <row r="324" spans="1:23" s="15" customFormat="1" ht="84" x14ac:dyDescent="0.35">
      <c r="A324" s="11" t="s">
        <v>75</v>
      </c>
      <c r="B324" s="66" t="s">
        <v>622</v>
      </c>
      <c r="C324" s="96" t="s">
        <v>629</v>
      </c>
      <c r="D324" s="99">
        <v>43503</v>
      </c>
      <c r="E324" s="95" t="s">
        <v>1233</v>
      </c>
      <c r="F324" s="96" t="s">
        <v>626</v>
      </c>
      <c r="G324" s="95" t="s">
        <v>13</v>
      </c>
      <c r="H324" s="95">
        <v>2024</v>
      </c>
      <c r="I324" s="95" t="s">
        <v>14</v>
      </c>
      <c r="J324" s="72" t="s">
        <v>1902</v>
      </c>
      <c r="K324" s="49"/>
    </row>
    <row r="325" spans="1:23" s="15" customFormat="1" ht="78" customHeight="1" x14ac:dyDescent="0.35">
      <c r="A325" s="11" t="s">
        <v>75</v>
      </c>
      <c r="B325" s="66" t="s">
        <v>622</v>
      </c>
      <c r="C325" s="96" t="s">
        <v>629</v>
      </c>
      <c r="D325" s="99">
        <v>43503</v>
      </c>
      <c r="E325" s="95" t="s">
        <v>1234</v>
      </c>
      <c r="F325" s="96" t="s">
        <v>627</v>
      </c>
      <c r="G325" s="95" t="s">
        <v>13</v>
      </c>
      <c r="H325" s="95">
        <v>2024</v>
      </c>
      <c r="I325" s="95" t="s">
        <v>14</v>
      </c>
      <c r="J325" s="72" t="s">
        <v>1902</v>
      </c>
      <c r="K325" s="49"/>
    </row>
    <row r="326" spans="1:23" s="15" customFormat="1" ht="56" x14ac:dyDescent="0.35">
      <c r="A326" s="11" t="s">
        <v>75</v>
      </c>
      <c r="B326" s="66" t="s">
        <v>622</v>
      </c>
      <c r="C326" s="96" t="s">
        <v>629</v>
      </c>
      <c r="D326" s="99">
        <v>43503</v>
      </c>
      <c r="E326" s="95" t="s">
        <v>1235</v>
      </c>
      <c r="F326" s="96" t="s">
        <v>628</v>
      </c>
      <c r="G326" s="95" t="s">
        <v>13</v>
      </c>
      <c r="H326" s="95">
        <v>2024</v>
      </c>
      <c r="I326" s="95" t="s">
        <v>14</v>
      </c>
      <c r="J326" s="72" t="s">
        <v>1902</v>
      </c>
      <c r="K326" s="49"/>
      <c r="L326" s="16"/>
      <c r="M326" s="16"/>
      <c r="N326" s="16"/>
      <c r="O326" s="16"/>
      <c r="P326" s="16"/>
      <c r="Q326" s="16"/>
      <c r="R326" s="16"/>
      <c r="S326" s="16"/>
      <c r="T326" s="16"/>
      <c r="U326" s="16"/>
      <c r="V326" s="16"/>
      <c r="W326" s="16"/>
    </row>
    <row r="327" spans="1:23" s="15" customFormat="1" ht="89" customHeight="1" x14ac:dyDescent="0.35">
      <c r="A327" s="11" t="s">
        <v>75</v>
      </c>
      <c r="B327" s="66" t="s">
        <v>622</v>
      </c>
      <c r="C327" s="96" t="s">
        <v>629</v>
      </c>
      <c r="D327" s="99">
        <v>43503</v>
      </c>
      <c r="E327" s="95" t="s">
        <v>1231</v>
      </c>
      <c r="F327" s="96" t="s">
        <v>624</v>
      </c>
      <c r="G327" s="95" t="s">
        <v>13</v>
      </c>
      <c r="H327" s="95">
        <v>2024</v>
      </c>
      <c r="I327" s="95" t="s">
        <v>14</v>
      </c>
      <c r="J327" s="72" t="s">
        <v>1902</v>
      </c>
      <c r="K327" s="49"/>
      <c r="L327" s="16"/>
      <c r="M327" s="16"/>
      <c r="N327" s="16"/>
      <c r="O327" s="16"/>
      <c r="P327" s="16"/>
      <c r="Q327" s="16"/>
      <c r="R327" s="16"/>
      <c r="S327" s="16"/>
      <c r="T327" s="16"/>
      <c r="U327" s="16"/>
      <c r="V327" s="16"/>
      <c r="W327" s="16"/>
    </row>
    <row r="328" spans="1:23" s="15" customFormat="1" ht="56" x14ac:dyDescent="0.35">
      <c r="A328" s="11" t="s">
        <v>75</v>
      </c>
      <c r="B328" s="66" t="s">
        <v>622</v>
      </c>
      <c r="C328" s="96" t="s">
        <v>629</v>
      </c>
      <c r="D328" s="99">
        <v>43503</v>
      </c>
      <c r="E328" s="95" t="s">
        <v>1230</v>
      </c>
      <c r="F328" s="96" t="s">
        <v>623</v>
      </c>
      <c r="G328" s="95" t="s">
        <v>13</v>
      </c>
      <c r="H328" s="95">
        <v>2024</v>
      </c>
      <c r="I328" s="95" t="s">
        <v>14</v>
      </c>
      <c r="J328" s="72" t="s">
        <v>1903</v>
      </c>
      <c r="K328" s="49"/>
      <c r="L328" s="16"/>
      <c r="M328" s="16"/>
      <c r="N328" s="16"/>
      <c r="O328" s="16"/>
      <c r="P328" s="16"/>
      <c r="Q328" s="16"/>
      <c r="R328" s="16"/>
      <c r="S328" s="16"/>
      <c r="T328" s="16"/>
      <c r="U328" s="16"/>
      <c r="V328" s="16"/>
      <c r="W328" s="16"/>
    </row>
    <row r="329" spans="1:23" s="15" customFormat="1" ht="86.5" customHeight="1" x14ac:dyDescent="0.35">
      <c r="A329" s="11" t="s">
        <v>75</v>
      </c>
      <c r="B329" s="66" t="s">
        <v>580</v>
      </c>
      <c r="C329" s="96" t="s">
        <v>583</v>
      </c>
      <c r="D329" s="99">
        <v>43510</v>
      </c>
      <c r="E329" s="95" t="s">
        <v>1236</v>
      </c>
      <c r="F329" s="96" t="s">
        <v>582</v>
      </c>
      <c r="G329" s="95" t="s">
        <v>35</v>
      </c>
      <c r="H329" s="95" t="s">
        <v>36</v>
      </c>
      <c r="I329" s="95" t="s">
        <v>37</v>
      </c>
      <c r="J329" s="96" t="s">
        <v>2547</v>
      </c>
      <c r="K329" s="49"/>
      <c r="L329" s="16"/>
      <c r="M329" s="16"/>
      <c r="N329" s="16"/>
      <c r="O329" s="16"/>
      <c r="P329" s="16"/>
      <c r="Q329" s="16"/>
      <c r="R329" s="16"/>
      <c r="S329" s="16"/>
      <c r="T329" s="16"/>
      <c r="U329" s="16"/>
      <c r="V329" s="16"/>
      <c r="W329" s="16"/>
    </row>
    <row r="330" spans="1:23" s="15" customFormat="1" ht="70" x14ac:dyDescent="0.35">
      <c r="A330" s="11" t="s">
        <v>75</v>
      </c>
      <c r="B330" s="66" t="s">
        <v>580</v>
      </c>
      <c r="C330" s="96" t="s">
        <v>583</v>
      </c>
      <c r="D330" s="99">
        <v>43510</v>
      </c>
      <c r="E330" s="95" t="s">
        <v>1237</v>
      </c>
      <c r="F330" s="96" t="s">
        <v>581</v>
      </c>
      <c r="G330" s="95" t="s">
        <v>35</v>
      </c>
      <c r="H330" s="95" t="s">
        <v>36</v>
      </c>
      <c r="I330" s="95" t="s">
        <v>37</v>
      </c>
      <c r="J330" s="96" t="s">
        <v>1904</v>
      </c>
      <c r="K330" s="49"/>
      <c r="L330" s="16"/>
      <c r="M330" s="16"/>
      <c r="N330" s="16"/>
      <c r="O330" s="16"/>
      <c r="P330" s="16"/>
      <c r="Q330" s="16"/>
      <c r="R330" s="16"/>
      <c r="S330" s="16"/>
      <c r="T330" s="16"/>
      <c r="U330" s="16"/>
      <c r="V330" s="16"/>
      <c r="W330" s="16"/>
    </row>
    <row r="331" spans="1:23" s="15" customFormat="1" ht="85" customHeight="1" x14ac:dyDescent="0.35">
      <c r="A331" s="11" t="s">
        <v>75</v>
      </c>
      <c r="B331" s="65" t="s">
        <v>542</v>
      </c>
      <c r="C331" s="96" t="s">
        <v>543</v>
      </c>
      <c r="D331" s="99">
        <v>43551</v>
      </c>
      <c r="E331" s="95">
        <v>1</v>
      </c>
      <c r="F331" s="96" t="s">
        <v>2797</v>
      </c>
      <c r="G331" s="95" t="s">
        <v>13</v>
      </c>
      <c r="H331" s="134">
        <v>2024</v>
      </c>
      <c r="I331" s="95" t="s">
        <v>37</v>
      </c>
      <c r="J331" s="96" t="s">
        <v>1092</v>
      </c>
      <c r="K331" s="49"/>
      <c r="L331" s="16"/>
      <c r="M331" s="16"/>
      <c r="N331" s="16"/>
      <c r="O331" s="16"/>
      <c r="P331" s="16"/>
      <c r="Q331" s="16"/>
      <c r="R331" s="16"/>
      <c r="S331" s="16"/>
      <c r="T331" s="16"/>
      <c r="U331" s="16"/>
      <c r="V331" s="16"/>
      <c r="W331" s="16"/>
    </row>
    <row r="332" spans="1:23" s="15" customFormat="1" ht="136" customHeight="1" x14ac:dyDescent="0.35">
      <c r="A332" s="11" t="s">
        <v>75</v>
      </c>
      <c r="B332" s="65" t="s">
        <v>542</v>
      </c>
      <c r="C332" s="96" t="s">
        <v>543</v>
      </c>
      <c r="D332" s="99">
        <v>43551</v>
      </c>
      <c r="E332" s="95">
        <v>2</v>
      </c>
      <c r="F332" s="96" t="s">
        <v>544</v>
      </c>
      <c r="G332" s="95" t="s">
        <v>35</v>
      </c>
      <c r="H332" s="95" t="s">
        <v>36</v>
      </c>
      <c r="I332" s="95" t="s">
        <v>37</v>
      </c>
      <c r="J332" s="72" t="s">
        <v>2548</v>
      </c>
      <c r="K332" s="49"/>
      <c r="L332" s="16"/>
      <c r="M332" s="16"/>
      <c r="N332" s="16"/>
      <c r="O332" s="16"/>
      <c r="P332" s="16"/>
      <c r="Q332" s="16"/>
      <c r="R332" s="16"/>
      <c r="S332" s="16"/>
      <c r="T332" s="16"/>
      <c r="U332" s="16"/>
      <c r="V332" s="16"/>
      <c r="W332" s="16"/>
    </row>
    <row r="333" spans="1:23" s="15" customFormat="1" ht="96.5" customHeight="1" x14ac:dyDescent="0.35">
      <c r="A333" s="11" t="s">
        <v>75</v>
      </c>
      <c r="B333" s="65" t="s">
        <v>535</v>
      </c>
      <c r="C333" s="96" t="s">
        <v>536</v>
      </c>
      <c r="D333" s="99">
        <v>43602</v>
      </c>
      <c r="E333" s="95">
        <v>1</v>
      </c>
      <c r="F333" s="96" t="s">
        <v>537</v>
      </c>
      <c r="G333" s="95" t="s">
        <v>13</v>
      </c>
      <c r="H333" s="134">
        <v>2025</v>
      </c>
      <c r="I333" s="95" t="s">
        <v>14</v>
      </c>
      <c r="J333" s="96" t="s">
        <v>2549</v>
      </c>
      <c r="K333" s="49"/>
      <c r="L333" s="16"/>
      <c r="M333" s="16"/>
      <c r="N333" s="16"/>
      <c r="O333" s="16"/>
      <c r="P333" s="16"/>
      <c r="Q333" s="16"/>
      <c r="R333" s="16"/>
      <c r="S333" s="16"/>
      <c r="T333" s="16"/>
      <c r="U333" s="16"/>
      <c r="V333" s="16"/>
      <c r="W333" s="16"/>
    </row>
    <row r="334" spans="1:23" s="15" customFormat="1" ht="78" customHeight="1" x14ac:dyDescent="0.35">
      <c r="A334" s="11" t="s">
        <v>75</v>
      </c>
      <c r="B334" s="65" t="s">
        <v>535</v>
      </c>
      <c r="C334" s="96" t="s">
        <v>536</v>
      </c>
      <c r="D334" s="99">
        <v>43602</v>
      </c>
      <c r="E334" s="95">
        <v>2</v>
      </c>
      <c r="F334" s="96" t="s">
        <v>538</v>
      </c>
      <c r="G334" s="95" t="s">
        <v>13</v>
      </c>
      <c r="H334" s="134">
        <v>2025</v>
      </c>
      <c r="I334" s="95" t="s">
        <v>14</v>
      </c>
      <c r="J334" s="72" t="s">
        <v>2550</v>
      </c>
      <c r="K334" s="49"/>
      <c r="L334" s="16"/>
      <c r="M334" s="16"/>
      <c r="N334" s="16"/>
      <c r="O334" s="16"/>
      <c r="P334" s="16"/>
      <c r="Q334" s="16"/>
      <c r="R334" s="16"/>
      <c r="S334" s="16"/>
      <c r="T334" s="16"/>
      <c r="U334" s="16"/>
      <c r="V334" s="16"/>
      <c r="W334" s="16"/>
    </row>
    <row r="335" spans="1:23" s="15" customFormat="1" ht="217" customHeight="1" x14ac:dyDescent="0.35">
      <c r="A335" s="11" t="s">
        <v>75</v>
      </c>
      <c r="B335" s="66" t="s">
        <v>559</v>
      </c>
      <c r="C335" s="96" t="s">
        <v>564</v>
      </c>
      <c r="D335" s="99">
        <v>43649</v>
      </c>
      <c r="E335" s="95" t="s">
        <v>1240</v>
      </c>
      <c r="F335" s="96" t="s">
        <v>561</v>
      </c>
      <c r="G335" s="95" t="s">
        <v>13</v>
      </c>
      <c r="H335" s="95">
        <v>2026</v>
      </c>
      <c r="I335" s="95" t="s">
        <v>14</v>
      </c>
      <c r="J335" s="92" t="s">
        <v>2551</v>
      </c>
      <c r="K335" s="49"/>
      <c r="L335" s="16"/>
      <c r="M335" s="16"/>
      <c r="N335" s="16"/>
      <c r="O335" s="16"/>
      <c r="P335" s="16"/>
      <c r="Q335" s="16"/>
      <c r="R335" s="16"/>
      <c r="S335" s="16"/>
      <c r="T335" s="16"/>
      <c r="U335" s="16"/>
      <c r="V335" s="16"/>
      <c r="W335" s="16"/>
    </row>
    <row r="336" spans="1:23" s="15" customFormat="1" ht="216.5" customHeight="1" x14ac:dyDescent="0.35">
      <c r="A336" s="11" t="s">
        <v>75</v>
      </c>
      <c r="B336" s="66" t="s">
        <v>559</v>
      </c>
      <c r="C336" s="96" t="s">
        <v>564</v>
      </c>
      <c r="D336" s="99">
        <v>43649</v>
      </c>
      <c r="E336" s="95" t="s">
        <v>1238</v>
      </c>
      <c r="F336" s="96" t="s">
        <v>562</v>
      </c>
      <c r="G336" s="95" t="s">
        <v>13</v>
      </c>
      <c r="H336" s="95">
        <v>2024</v>
      </c>
      <c r="I336" s="95" t="s">
        <v>14</v>
      </c>
      <c r="J336" s="72" t="s">
        <v>2552</v>
      </c>
      <c r="K336" s="49"/>
      <c r="L336" s="16"/>
      <c r="M336" s="16"/>
      <c r="N336" s="16"/>
      <c r="O336" s="16"/>
      <c r="P336" s="16"/>
      <c r="Q336" s="16"/>
      <c r="R336" s="16"/>
      <c r="S336" s="16"/>
      <c r="T336" s="16"/>
      <c r="U336" s="16"/>
      <c r="V336" s="16"/>
      <c r="W336" s="16"/>
    </row>
    <row r="337" spans="1:23" s="15" customFormat="1" ht="82.5" customHeight="1" x14ac:dyDescent="0.35">
      <c r="A337" s="11" t="s">
        <v>75</v>
      </c>
      <c r="B337" s="65" t="s">
        <v>559</v>
      </c>
      <c r="C337" s="96" t="s">
        <v>564</v>
      </c>
      <c r="D337" s="99">
        <v>43649</v>
      </c>
      <c r="E337" s="95" t="s">
        <v>1241</v>
      </c>
      <c r="F337" s="96" t="s">
        <v>849</v>
      </c>
      <c r="G337" s="95" t="s">
        <v>13</v>
      </c>
      <c r="H337" s="95">
        <v>2025</v>
      </c>
      <c r="I337" s="95" t="s">
        <v>14</v>
      </c>
      <c r="J337" s="72" t="s">
        <v>2553</v>
      </c>
      <c r="K337" s="49"/>
      <c r="L337" s="16"/>
      <c r="M337" s="16"/>
      <c r="N337" s="16"/>
      <c r="O337" s="16"/>
      <c r="P337" s="16"/>
      <c r="Q337" s="16"/>
      <c r="R337" s="16"/>
      <c r="S337" s="16"/>
      <c r="T337" s="16"/>
      <c r="U337" s="16"/>
      <c r="V337" s="16"/>
      <c r="W337" s="16"/>
    </row>
    <row r="338" spans="1:23" s="15" customFormat="1" ht="29" x14ac:dyDescent="0.35">
      <c r="A338" s="11" t="s">
        <v>75</v>
      </c>
      <c r="B338" s="66" t="s">
        <v>559</v>
      </c>
      <c r="C338" s="96" t="s">
        <v>564</v>
      </c>
      <c r="D338" s="99">
        <v>43649</v>
      </c>
      <c r="E338" s="95" t="s">
        <v>1239</v>
      </c>
      <c r="F338" s="96" t="s">
        <v>560</v>
      </c>
      <c r="G338" s="95" t="s">
        <v>13</v>
      </c>
      <c r="H338" s="95">
        <v>2025</v>
      </c>
      <c r="I338" s="95" t="s">
        <v>14</v>
      </c>
      <c r="J338" s="72" t="s">
        <v>2554</v>
      </c>
      <c r="K338" s="49"/>
      <c r="L338" s="16"/>
      <c r="M338" s="16"/>
      <c r="N338" s="16"/>
      <c r="O338" s="16"/>
      <c r="P338" s="16"/>
      <c r="Q338" s="16"/>
      <c r="R338" s="16"/>
      <c r="S338" s="16"/>
      <c r="T338" s="16"/>
      <c r="U338" s="16"/>
      <c r="V338" s="16"/>
      <c r="W338" s="16"/>
    </row>
    <row r="339" spans="1:23" s="15" customFormat="1" ht="137" customHeight="1" x14ac:dyDescent="0.35">
      <c r="A339" s="11" t="s">
        <v>75</v>
      </c>
      <c r="B339" s="66" t="s">
        <v>646</v>
      </c>
      <c r="C339" s="96" t="s">
        <v>647</v>
      </c>
      <c r="D339" s="99">
        <v>43649</v>
      </c>
      <c r="E339" s="95" t="s">
        <v>943</v>
      </c>
      <c r="F339" s="96" t="s">
        <v>563</v>
      </c>
      <c r="G339" s="95" t="s">
        <v>13</v>
      </c>
      <c r="H339" s="95" t="s">
        <v>36</v>
      </c>
      <c r="I339" s="95" t="s">
        <v>37</v>
      </c>
      <c r="J339" s="92" t="s">
        <v>2555</v>
      </c>
      <c r="K339" s="49"/>
      <c r="L339" s="16"/>
      <c r="M339" s="16"/>
      <c r="N339" s="16"/>
      <c r="O339" s="16"/>
      <c r="P339" s="16"/>
      <c r="Q339" s="16"/>
      <c r="R339" s="16"/>
      <c r="S339" s="16"/>
      <c r="T339" s="16"/>
      <c r="U339" s="16"/>
      <c r="V339" s="16"/>
      <c r="W339" s="16"/>
    </row>
    <row r="340" spans="1:23" s="15" customFormat="1" ht="56" x14ac:dyDescent="0.35">
      <c r="A340" s="11" t="s">
        <v>75</v>
      </c>
      <c r="B340" s="66" t="s">
        <v>565</v>
      </c>
      <c r="C340" s="96" t="s">
        <v>570</v>
      </c>
      <c r="D340" s="99">
        <v>43656</v>
      </c>
      <c r="E340" s="95" t="s">
        <v>1242</v>
      </c>
      <c r="F340" s="96" t="s">
        <v>567</v>
      </c>
      <c r="G340" s="95" t="s">
        <v>35</v>
      </c>
      <c r="H340" s="95" t="s">
        <v>36</v>
      </c>
      <c r="I340" s="95" t="s">
        <v>37</v>
      </c>
      <c r="J340" s="96" t="s">
        <v>1760</v>
      </c>
      <c r="K340" s="49"/>
      <c r="L340" s="16"/>
      <c r="M340" s="16"/>
      <c r="N340" s="16"/>
      <c r="O340" s="16"/>
      <c r="P340" s="16"/>
      <c r="Q340" s="16"/>
      <c r="R340" s="16"/>
      <c r="S340" s="16"/>
      <c r="T340" s="16"/>
      <c r="U340" s="16"/>
      <c r="V340" s="16"/>
      <c r="W340" s="16"/>
    </row>
    <row r="341" spans="1:23" s="15" customFormat="1" ht="129.5" customHeight="1" x14ac:dyDescent="0.35">
      <c r="A341" s="11" t="s">
        <v>75</v>
      </c>
      <c r="B341" s="66" t="s">
        <v>532</v>
      </c>
      <c r="C341" s="96" t="s">
        <v>533</v>
      </c>
      <c r="D341" s="99">
        <v>43669</v>
      </c>
      <c r="E341" s="95">
        <v>1</v>
      </c>
      <c r="F341" s="96" t="s">
        <v>534</v>
      </c>
      <c r="G341" s="95" t="s">
        <v>13</v>
      </c>
      <c r="H341" s="134">
        <v>2024</v>
      </c>
      <c r="I341" s="95" t="s">
        <v>37</v>
      </c>
      <c r="J341" s="72" t="s">
        <v>2556</v>
      </c>
      <c r="K341" s="49"/>
      <c r="L341" s="16"/>
      <c r="M341" s="16"/>
      <c r="N341" s="16"/>
      <c r="O341" s="16"/>
      <c r="P341" s="16"/>
      <c r="Q341" s="16"/>
      <c r="R341" s="16"/>
      <c r="S341" s="16"/>
      <c r="T341" s="16"/>
      <c r="U341" s="16"/>
      <c r="V341" s="16"/>
      <c r="W341" s="16"/>
    </row>
    <row r="342" spans="1:23" s="15" customFormat="1" ht="166.5" customHeight="1" x14ac:dyDescent="0.35">
      <c r="A342" s="11" t="s">
        <v>75</v>
      </c>
      <c r="B342" s="65" t="s">
        <v>530</v>
      </c>
      <c r="C342" s="96" t="s">
        <v>531</v>
      </c>
      <c r="D342" s="99">
        <v>43686</v>
      </c>
      <c r="E342" s="95">
        <v>1</v>
      </c>
      <c r="F342" s="72" t="s">
        <v>2798</v>
      </c>
      <c r="G342" s="95" t="s">
        <v>13</v>
      </c>
      <c r="H342" s="95">
        <v>2024</v>
      </c>
      <c r="I342" s="95" t="s">
        <v>14</v>
      </c>
      <c r="J342" s="96" t="s">
        <v>2557</v>
      </c>
      <c r="K342" s="49"/>
      <c r="L342" s="16"/>
      <c r="M342" s="16"/>
      <c r="N342" s="16"/>
      <c r="O342" s="16"/>
      <c r="P342" s="16"/>
      <c r="Q342" s="16"/>
      <c r="R342" s="16"/>
      <c r="S342" s="16"/>
      <c r="T342" s="16"/>
      <c r="U342" s="16"/>
      <c r="V342" s="16"/>
      <c r="W342" s="16"/>
    </row>
    <row r="343" spans="1:23" s="15" customFormat="1" ht="42" x14ac:dyDescent="0.35">
      <c r="A343" s="11" t="s">
        <v>75</v>
      </c>
      <c r="B343" s="66" t="s">
        <v>572</v>
      </c>
      <c r="C343" s="96" t="s">
        <v>573</v>
      </c>
      <c r="D343" s="99">
        <v>43690</v>
      </c>
      <c r="E343" s="95" t="s">
        <v>1249</v>
      </c>
      <c r="F343" s="96" t="s">
        <v>791</v>
      </c>
      <c r="G343" s="95" t="s">
        <v>13</v>
      </c>
      <c r="H343" s="95">
        <v>2025</v>
      </c>
      <c r="I343" s="95" t="s">
        <v>14</v>
      </c>
      <c r="J343" s="96" t="s">
        <v>2558</v>
      </c>
      <c r="K343" s="49"/>
      <c r="L343" s="16"/>
      <c r="M343" s="16"/>
      <c r="N343" s="16"/>
      <c r="O343" s="16"/>
      <c r="P343" s="16"/>
      <c r="Q343" s="16"/>
      <c r="R343" s="16"/>
      <c r="S343" s="16"/>
      <c r="T343" s="16"/>
      <c r="U343" s="16"/>
      <c r="V343" s="16"/>
      <c r="W343" s="16"/>
    </row>
    <row r="344" spans="1:23" s="15" customFormat="1" ht="130.5" customHeight="1" x14ac:dyDescent="0.35">
      <c r="A344" s="11" t="s">
        <v>75</v>
      </c>
      <c r="B344" s="66" t="s">
        <v>566</v>
      </c>
      <c r="C344" s="96" t="s">
        <v>571</v>
      </c>
      <c r="D344" s="99">
        <v>43692</v>
      </c>
      <c r="E344" s="95" t="s">
        <v>1250</v>
      </c>
      <c r="F344" s="96" t="s">
        <v>569</v>
      </c>
      <c r="G344" s="95" t="s">
        <v>13</v>
      </c>
      <c r="H344" s="95">
        <v>2028</v>
      </c>
      <c r="I344" s="95" t="s">
        <v>14</v>
      </c>
      <c r="J344" s="72" t="s">
        <v>846</v>
      </c>
      <c r="K344" s="49"/>
      <c r="L344" s="16"/>
      <c r="M344" s="16"/>
      <c r="N344" s="16"/>
      <c r="O344" s="16"/>
      <c r="P344" s="16"/>
      <c r="Q344" s="16"/>
      <c r="R344" s="16"/>
      <c r="S344" s="16"/>
      <c r="T344" s="16"/>
      <c r="U344" s="16"/>
      <c r="V344" s="16"/>
      <c r="W344" s="16"/>
    </row>
    <row r="345" spans="1:23" s="15" customFormat="1" ht="184" customHeight="1" x14ac:dyDescent="0.35">
      <c r="A345" s="11" t="s">
        <v>75</v>
      </c>
      <c r="B345" s="66" t="s">
        <v>585</v>
      </c>
      <c r="C345" s="96" t="s">
        <v>586</v>
      </c>
      <c r="D345" s="99">
        <v>43699</v>
      </c>
      <c r="E345" s="95" t="s">
        <v>1251</v>
      </c>
      <c r="F345" s="96" t="s">
        <v>584</v>
      </c>
      <c r="G345" s="95" t="s">
        <v>13</v>
      </c>
      <c r="H345" s="95">
        <v>2024</v>
      </c>
      <c r="I345" s="95" t="s">
        <v>14</v>
      </c>
      <c r="J345" s="72" t="s">
        <v>2559</v>
      </c>
      <c r="K345" s="49"/>
      <c r="L345" s="16"/>
      <c r="M345" s="16"/>
      <c r="N345" s="16"/>
      <c r="O345" s="16"/>
      <c r="P345" s="16"/>
      <c r="Q345" s="16"/>
      <c r="R345" s="16"/>
      <c r="S345" s="16"/>
      <c r="T345" s="16"/>
      <c r="U345" s="16"/>
      <c r="V345" s="16"/>
      <c r="W345" s="16"/>
    </row>
    <row r="346" spans="1:23" s="15" customFormat="1" ht="114" customHeight="1" x14ac:dyDescent="0.35">
      <c r="A346" s="11" t="s">
        <v>75</v>
      </c>
      <c r="B346" s="66" t="s">
        <v>528</v>
      </c>
      <c r="C346" s="96" t="s">
        <v>529</v>
      </c>
      <c r="D346" s="99">
        <v>43724</v>
      </c>
      <c r="E346" s="95">
        <v>1</v>
      </c>
      <c r="F346" s="96" t="s">
        <v>2799</v>
      </c>
      <c r="G346" s="95" t="s">
        <v>13</v>
      </c>
      <c r="H346" s="95">
        <v>2025</v>
      </c>
      <c r="I346" s="95" t="s">
        <v>14</v>
      </c>
      <c r="J346" s="96" t="s">
        <v>2560</v>
      </c>
      <c r="K346" s="49"/>
      <c r="L346" s="16"/>
      <c r="M346" s="16"/>
      <c r="N346" s="16"/>
      <c r="O346" s="16"/>
      <c r="P346" s="16"/>
      <c r="Q346" s="16"/>
      <c r="R346" s="16"/>
      <c r="S346" s="16"/>
      <c r="T346" s="16"/>
      <c r="U346" s="16"/>
      <c r="V346" s="16"/>
      <c r="W346" s="16"/>
    </row>
    <row r="347" spans="1:23" s="15" customFormat="1" ht="134" customHeight="1" x14ac:dyDescent="0.35">
      <c r="A347" s="11" t="s">
        <v>75</v>
      </c>
      <c r="B347" s="66" t="s">
        <v>528</v>
      </c>
      <c r="C347" s="96" t="s">
        <v>529</v>
      </c>
      <c r="D347" s="99">
        <v>43724</v>
      </c>
      <c r="E347" s="95">
        <v>2</v>
      </c>
      <c r="F347" s="96" t="s">
        <v>2800</v>
      </c>
      <c r="G347" s="95" t="s">
        <v>35</v>
      </c>
      <c r="H347" s="134" t="s">
        <v>36</v>
      </c>
      <c r="I347" s="95" t="s">
        <v>37</v>
      </c>
      <c r="J347" s="72" t="s">
        <v>2561</v>
      </c>
      <c r="K347" s="49"/>
      <c r="L347" s="16"/>
      <c r="M347" s="16"/>
      <c r="N347" s="16"/>
      <c r="O347" s="16"/>
      <c r="P347" s="16"/>
      <c r="Q347" s="16"/>
      <c r="R347" s="16"/>
      <c r="S347" s="16"/>
      <c r="T347" s="16"/>
      <c r="U347" s="16"/>
      <c r="V347" s="16"/>
      <c r="W347" s="16"/>
    </row>
    <row r="348" spans="1:23" s="15" customFormat="1" ht="66.5" customHeight="1" x14ac:dyDescent="0.35">
      <c r="A348" s="11" t="s">
        <v>75</v>
      </c>
      <c r="B348" s="66" t="s">
        <v>528</v>
      </c>
      <c r="C348" s="96" t="s">
        <v>529</v>
      </c>
      <c r="D348" s="99">
        <v>43724</v>
      </c>
      <c r="E348" s="95">
        <v>3</v>
      </c>
      <c r="F348" s="96" t="s">
        <v>2801</v>
      </c>
      <c r="G348" s="95" t="s">
        <v>35</v>
      </c>
      <c r="H348" s="134" t="s">
        <v>36</v>
      </c>
      <c r="I348" s="95" t="s">
        <v>37</v>
      </c>
      <c r="J348" s="72" t="s">
        <v>2562</v>
      </c>
      <c r="K348" s="49"/>
      <c r="L348" s="16"/>
      <c r="M348" s="16"/>
      <c r="N348" s="16"/>
      <c r="O348" s="16"/>
      <c r="P348" s="16"/>
      <c r="Q348" s="16"/>
      <c r="R348" s="16"/>
      <c r="S348" s="16"/>
      <c r="T348" s="16"/>
      <c r="U348" s="16"/>
      <c r="V348" s="16"/>
      <c r="W348" s="16"/>
    </row>
    <row r="349" spans="1:23" s="15" customFormat="1" ht="53.5" customHeight="1" x14ac:dyDescent="0.35">
      <c r="A349" s="11" t="s">
        <v>75</v>
      </c>
      <c r="B349" s="66" t="s">
        <v>528</v>
      </c>
      <c r="C349" s="96" t="s">
        <v>529</v>
      </c>
      <c r="D349" s="99">
        <v>43724</v>
      </c>
      <c r="E349" s="95">
        <v>4</v>
      </c>
      <c r="F349" s="96" t="s">
        <v>2802</v>
      </c>
      <c r="G349" s="95" t="s">
        <v>35</v>
      </c>
      <c r="H349" s="134" t="s">
        <v>36</v>
      </c>
      <c r="I349" s="95" t="s">
        <v>37</v>
      </c>
      <c r="J349" s="72" t="s">
        <v>2563</v>
      </c>
      <c r="K349" s="49"/>
      <c r="L349" s="16"/>
      <c r="M349" s="16"/>
      <c r="N349" s="16"/>
      <c r="O349" s="16"/>
      <c r="P349" s="16"/>
      <c r="Q349" s="16"/>
      <c r="R349" s="16"/>
      <c r="S349" s="16"/>
      <c r="T349" s="16"/>
      <c r="U349" s="16"/>
      <c r="V349" s="16"/>
      <c r="W349" s="16"/>
    </row>
    <row r="350" spans="1:23" s="15" customFormat="1" ht="56" x14ac:dyDescent="0.35">
      <c r="A350" s="11" t="s">
        <v>75</v>
      </c>
      <c r="B350" s="66" t="s">
        <v>528</v>
      </c>
      <c r="C350" s="96" t="s">
        <v>529</v>
      </c>
      <c r="D350" s="99">
        <v>43724</v>
      </c>
      <c r="E350" s="95">
        <v>6</v>
      </c>
      <c r="F350" s="96" t="s">
        <v>2803</v>
      </c>
      <c r="G350" s="95" t="s">
        <v>13</v>
      </c>
      <c r="H350" s="95">
        <v>2025</v>
      </c>
      <c r="I350" s="95" t="s">
        <v>14</v>
      </c>
      <c r="J350" s="101" t="s">
        <v>2564</v>
      </c>
      <c r="K350" s="49"/>
      <c r="L350" s="16"/>
      <c r="M350" s="16"/>
      <c r="N350" s="16"/>
      <c r="O350" s="16"/>
      <c r="P350" s="16"/>
      <c r="Q350" s="16"/>
      <c r="R350" s="16"/>
      <c r="S350" s="16"/>
      <c r="T350" s="16"/>
      <c r="U350" s="16"/>
      <c r="V350" s="16"/>
      <c r="W350" s="16"/>
    </row>
    <row r="351" spans="1:23" s="15" customFormat="1" ht="62.5" customHeight="1" x14ac:dyDescent="0.35">
      <c r="A351" s="11" t="s">
        <v>75</v>
      </c>
      <c r="B351" s="66" t="s">
        <v>574</v>
      </c>
      <c r="C351" s="96" t="s">
        <v>577</v>
      </c>
      <c r="D351" s="99">
        <v>43726</v>
      </c>
      <c r="E351" s="95" t="s">
        <v>1258</v>
      </c>
      <c r="F351" s="96" t="s">
        <v>575</v>
      </c>
      <c r="G351" s="95" t="s">
        <v>13</v>
      </c>
      <c r="H351" s="95">
        <v>2024</v>
      </c>
      <c r="I351" s="95" t="s">
        <v>37</v>
      </c>
      <c r="J351" s="72" t="s">
        <v>2565</v>
      </c>
      <c r="K351" s="49"/>
      <c r="L351" s="16"/>
      <c r="M351" s="16"/>
      <c r="N351" s="16"/>
      <c r="O351" s="16"/>
      <c r="P351" s="16"/>
      <c r="Q351" s="16"/>
      <c r="R351" s="16"/>
      <c r="S351" s="16"/>
      <c r="T351" s="16"/>
      <c r="U351" s="16"/>
      <c r="V351" s="16"/>
      <c r="W351" s="16"/>
    </row>
    <row r="352" spans="1:23" s="15" customFormat="1" ht="115" customHeight="1" x14ac:dyDescent="0.35">
      <c r="A352" s="11" t="s">
        <v>75</v>
      </c>
      <c r="B352" s="66" t="s">
        <v>574</v>
      </c>
      <c r="C352" s="96" t="s">
        <v>577</v>
      </c>
      <c r="D352" s="99">
        <v>43726</v>
      </c>
      <c r="E352" s="95" t="s">
        <v>1259</v>
      </c>
      <c r="F352" s="96" t="s">
        <v>576</v>
      </c>
      <c r="G352" s="95" t="s">
        <v>13</v>
      </c>
      <c r="H352" s="95">
        <v>2024</v>
      </c>
      <c r="I352" s="95" t="s">
        <v>14</v>
      </c>
      <c r="J352" s="72" t="s">
        <v>2566</v>
      </c>
      <c r="K352" s="49"/>
      <c r="L352" s="16"/>
      <c r="M352" s="16"/>
      <c r="N352" s="16"/>
      <c r="O352" s="16"/>
      <c r="P352" s="16"/>
      <c r="Q352" s="16"/>
      <c r="R352" s="16"/>
      <c r="S352" s="16"/>
      <c r="T352" s="16"/>
      <c r="U352" s="16"/>
      <c r="V352" s="16"/>
      <c r="W352" s="16"/>
    </row>
    <row r="353" spans="1:23" s="15" customFormat="1" ht="80" customHeight="1" x14ac:dyDescent="0.35">
      <c r="A353" s="11" t="s">
        <v>75</v>
      </c>
      <c r="B353" s="66" t="s">
        <v>574</v>
      </c>
      <c r="C353" s="96" t="s">
        <v>577</v>
      </c>
      <c r="D353" s="99">
        <v>43726</v>
      </c>
      <c r="E353" s="95" t="s">
        <v>1260</v>
      </c>
      <c r="F353" s="96" t="s">
        <v>857</v>
      </c>
      <c r="G353" s="95" t="s">
        <v>13</v>
      </c>
      <c r="H353" s="95">
        <v>2025</v>
      </c>
      <c r="I353" s="95" t="s">
        <v>14</v>
      </c>
      <c r="J353" s="72" t="s">
        <v>2567</v>
      </c>
      <c r="K353" s="49"/>
      <c r="L353" s="16"/>
      <c r="M353" s="16"/>
      <c r="N353" s="16"/>
      <c r="O353" s="16"/>
      <c r="P353" s="16"/>
      <c r="Q353" s="16"/>
      <c r="R353" s="16"/>
      <c r="S353" s="16"/>
      <c r="T353" s="16"/>
      <c r="U353" s="16"/>
      <c r="V353" s="16"/>
      <c r="W353" s="16"/>
    </row>
    <row r="354" spans="1:23" s="15" customFormat="1" ht="176" customHeight="1" x14ac:dyDescent="0.35">
      <c r="A354" s="11" t="s">
        <v>75</v>
      </c>
      <c r="B354" s="65" t="s">
        <v>523</v>
      </c>
      <c r="C354" s="96" t="s">
        <v>524</v>
      </c>
      <c r="D354" s="99">
        <v>43727</v>
      </c>
      <c r="E354" s="95">
        <v>1</v>
      </c>
      <c r="F354" s="96" t="s">
        <v>525</v>
      </c>
      <c r="G354" s="95" t="s">
        <v>13</v>
      </c>
      <c r="H354" s="95">
        <v>2025</v>
      </c>
      <c r="I354" s="95" t="s">
        <v>14</v>
      </c>
      <c r="J354" s="72" t="s">
        <v>2804</v>
      </c>
      <c r="K354" s="49"/>
      <c r="L354" s="16"/>
      <c r="M354" s="16"/>
      <c r="N354" s="16"/>
      <c r="O354" s="16"/>
      <c r="P354" s="16"/>
      <c r="Q354" s="16"/>
      <c r="R354" s="16"/>
      <c r="S354" s="16"/>
      <c r="T354" s="16"/>
      <c r="U354" s="16"/>
      <c r="V354" s="16"/>
      <c r="W354" s="16"/>
    </row>
    <row r="355" spans="1:23" s="15" customFormat="1" ht="104.5" customHeight="1" x14ac:dyDescent="0.35">
      <c r="A355" s="11" t="s">
        <v>75</v>
      </c>
      <c r="B355" s="65" t="s">
        <v>523</v>
      </c>
      <c r="C355" s="96" t="s">
        <v>524</v>
      </c>
      <c r="D355" s="99">
        <v>43727</v>
      </c>
      <c r="E355" s="95">
        <v>2</v>
      </c>
      <c r="F355" s="96" t="s">
        <v>526</v>
      </c>
      <c r="G355" s="95" t="s">
        <v>13</v>
      </c>
      <c r="H355" s="95">
        <v>2024</v>
      </c>
      <c r="I355" s="95" t="s">
        <v>37</v>
      </c>
      <c r="J355" s="72" t="s">
        <v>2568</v>
      </c>
      <c r="K355" s="49"/>
      <c r="L355" s="16"/>
      <c r="M355" s="16"/>
      <c r="N355" s="16"/>
      <c r="O355" s="16"/>
      <c r="P355" s="16"/>
      <c r="Q355" s="16"/>
      <c r="R355" s="16"/>
      <c r="S355" s="16"/>
      <c r="T355" s="16"/>
      <c r="U355" s="16"/>
      <c r="V355" s="16"/>
      <c r="W355" s="16"/>
    </row>
    <row r="356" spans="1:23" s="15" customFormat="1" ht="235.5" customHeight="1" x14ac:dyDescent="0.35">
      <c r="A356" s="11" t="s">
        <v>75</v>
      </c>
      <c r="B356" s="65" t="s">
        <v>523</v>
      </c>
      <c r="C356" s="96" t="s">
        <v>524</v>
      </c>
      <c r="D356" s="99">
        <v>43727</v>
      </c>
      <c r="E356" s="95">
        <v>3</v>
      </c>
      <c r="F356" s="96" t="s">
        <v>527</v>
      </c>
      <c r="G356" s="95" t="s">
        <v>13</v>
      </c>
      <c r="H356" s="134">
        <v>2024</v>
      </c>
      <c r="I356" s="95" t="s">
        <v>14</v>
      </c>
      <c r="J356" s="72" t="s">
        <v>2569</v>
      </c>
      <c r="K356" s="49"/>
      <c r="L356" s="16"/>
      <c r="M356" s="16"/>
      <c r="N356" s="16"/>
      <c r="O356" s="16"/>
      <c r="P356" s="16"/>
      <c r="Q356" s="16"/>
      <c r="R356" s="16"/>
      <c r="S356" s="16"/>
      <c r="T356" s="16"/>
      <c r="U356" s="16"/>
      <c r="V356" s="16"/>
      <c r="W356" s="16"/>
    </row>
    <row r="357" spans="1:23" s="15" customFormat="1" ht="58.5" customHeight="1" x14ac:dyDescent="0.35">
      <c r="A357" s="11" t="s">
        <v>75</v>
      </c>
      <c r="B357" s="66" t="s">
        <v>655</v>
      </c>
      <c r="C357" s="96" t="s">
        <v>800</v>
      </c>
      <c r="D357" s="99">
        <v>43756</v>
      </c>
      <c r="E357" s="95">
        <v>1</v>
      </c>
      <c r="F357" s="96" t="s">
        <v>656</v>
      </c>
      <c r="G357" s="95" t="s">
        <v>35</v>
      </c>
      <c r="H357" s="134" t="s">
        <v>36</v>
      </c>
      <c r="I357" s="95" t="s">
        <v>37</v>
      </c>
      <c r="J357" s="72" t="s">
        <v>1086</v>
      </c>
      <c r="K357" s="49"/>
      <c r="L357" s="16"/>
      <c r="M357" s="16"/>
      <c r="N357" s="16"/>
      <c r="O357" s="16"/>
      <c r="P357" s="16"/>
      <c r="Q357" s="16"/>
      <c r="R357" s="16"/>
      <c r="S357" s="16"/>
      <c r="T357" s="16"/>
      <c r="U357" s="16"/>
      <c r="V357" s="16"/>
      <c r="W357" s="16"/>
    </row>
    <row r="358" spans="1:23" s="15" customFormat="1" ht="63.5" customHeight="1" x14ac:dyDescent="0.35">
      <c r="A358" s="11" t="s">
        <v>75</v>
      </c>
      <c r="B358" s="66" t="s">
        <v>655</v>
      </c>
      <c r="C358" s="96" t="s">
        <v>800</v>
      </c>
      <c r="D358" s="99">
        <v>43756</v>
      </c>
      <c r="E358" s="95">
        <v>2</v>
      </c>
      <c r="F358" s="96" t="s">
        <v>657</v>
      </c>
      <c r="G358" s="95" t="s">
        <v>35</v>
      </c>
      <c r="H358" s="134" t="s">
        <v>36</v>
      </c>
      <c r="I358" s="95" t="s">
        <v>37</v>
      </c>
      <c r="J358" s="72" t="s">
        <v>1086</v>
      </c>
      <c r="K358" s="49"/>
      <c r="L358" s="16"/>
      <c r="M358" s="16"/>
      <c r="N358" s="16"/>
      <c r="O358" s="16"/>
      <c r="P358" s="16"/>
      <c r="Q358" s="16"/>
      <c r="R358" s="16"/>
      <c r="S358" s="16"/>
      <c r="T358" s="16"/>
      <c r="U358" s="16"/>
      <c r="V358" s="16"/>
      <c r="W358" s="16"/>
    </row>
    <row r="359" spans="1:23" s="15" customFormat="1" ht="70" x14ac:dyDescent="0.35">
      <c r="A359" s="11" t="s">
        <v>75</v>
      </c>
      <c r="B359" s="66" t="s">
        <v>655</v>
      </c>
      <c r="C359" s="96" t="s">
        <v>800</v>
      </c>
      <c r="D359" s="99">
        <v>43756</v>
      </c>
      <c r="E359" s="95">
        <v>3</v>
      </c>
      <c r="F359" s="96" t="s">
        <v>658</v>
      </c>
      <c r="G359" s="95" t="s">
        <v>35</v>
      </c>
      <c r="H359" s="134" t="s">
        <v>36</v>
      </c>
      <c r="I359" s="95" t="s">
        <v>37</v>
      </c>
      <c r="J359" s="72" t="s">
        <v>1086</v>
      </c>
      <c r="K359" s="49"/>
      <c r="L359" s="16"/>
      <c r="M359" s="16"/>
      <c r="N359" s="16"/>
      <c r="O359" s="16"/>
      <c r="P359" s="16"/>
      <c r="Q359" s="16"/>
      <c r="R359" s="16"/>
      <c r="S359" s="16"/>
      <c r="T359" s="16"/>
      <c r="U359" s="16"/>
      <c r="V359" s="16"/>
      <c r="W359" s="16"/>
    </row>
    <row r="360" spans="1:23" s="15" customFormat="1" ht="154.5" customHeight="1" x14ac:dyDescent="0.35">
      <c r="A360" s="133" t="s">
        <v>75</v>
      </c>
      <c r="B360" s="66" t="s">
        <v>768</v>
      </c>
      <c r="C360" s="96" t="s">
        <v>804</v>
      </c>
      <c r="D360" s="99">
        <v>43768</v>
      </c>
      <c r="E360" s="95" t="s">
        <v>1262</v>
      </c>
      <c r="F360" s="96" t="s">
        <v>769</v>
      </c>
      <c r="G360" s="95" t="s">
        <v>13</v>
      </c>
      <c r="H360" s="95">
        <v>2024</v>
      </c>
      <c r="I360" s="95" t="s">
        <v>37</v>
      </c>
      <c r="J360" s="96" t="s">
        <v>2570</v>
      </c>
      <c r="K360" s="49"/>
      <c r="L360" s="16"/>
      <c r="M360" s="16"/>
      <c r="N360" s="16"/>
      <c r="O360" s="16"/>
      <c r="P360" s="16"/>
      <c r="Q360" s="16"/>
      <c r="R360" s="16"/>
      <c r="S360" s="16"/>
      <c r="T360" s="16"/>
      <c r="U360" s="16"/>
      <c r="V360" s="16"/>
      <c r="W360" s="16"/>
    </row>
    <row r="361" spans="1:23" s="15" customFormat="1" ht="70" x14ac:dyDescent="0.35">
      <c r="A361" s="133" t="s">
        <v>75</v>
      </c>
      <c r="B361" s="66" t="s">
        <v>768</v>
      </c>
      <c r="C361" s="96" t="s">
        <v>804</v>
      </c>
      <c r="D361" s="99">
        <v>43768</v>
      </c>
      <c r="E361" s="95" t="s">
        <v>1263</v>
      </c>
      <c r="F361" s="96" t="s">
        <v>770</v>
      </c>
      <c r="G361" s="95" t="s">
        <v>13</v>
      </c>
      <c r="H361" s="95" t="s">
        <v>227</v>
      </c>
      <c r="I361" s="95" t="s">
        <v>14</v>
      </c>
      <c r="J361" s="101" t="s">
        <v>1905</v>
      </c>
      <c r="K361" s="49"/>
      <c r="L361" s="16"/>
      <c r="M361" s="16"/>
      <c r="N361" s="16"/>
      <c r="O361" s="16"/>
      <c r="P361" s="16"/>
      <c r="Q361" s="16"/>
      <c r="R361" s="16"/>
      <c r="S361" s="16"/>
      <c r="T361" s="16"/>
      <c r="U361" s="16"/>
      <c r="V361" s="16"/>
      <c r="W361" s="16"/>
    </row>
    <row r="362" spans="1:23" s="15" customFormat="1" ht="112.5" x14ac:dyDescent="0.35">
      <c r="A362" s="11" t="s">
        <v>75</v>
      </c>
      <c r="B362" s="66" t="s">
        <v>752</v>
      </c>
      <c r="C362" s="96" t="s">
        <v>805</v>
      </c>
      <c r="D362" s="99">
        <v>43776</v>
      </c>
      <c r="E362" s="95" t="s">
        <v>1264</v>
      </c>
      <c r="F362" s="96" t="s">
        <v>753</v>
      </c>
      <c r="G362" s="95" t="s">
        <v>13</v>
      </c>
      <c r="H362" s="95">
        <v>2024</v>
      </c>
      <c r="I362" s="95" t="s">
        <v>14</v>
      </c>
      <c r="J362" s="156" t="s">
        <v>1906</v>
      </c>
      <c r="K362" s="49"/>
      <c r="L362" s="16"/>
      <c r="M362" s="16"/>
      <c r="N362" s="16"/>
      <c r="O362" s="16"/>
      <c r="P362" s="16"/>
      <c r="Q362" s="16"/>
      <c r="R362" s="16"/>
      <c r="S362" s="16"/>
      <c r="T362" s="16"/>
      <c r="U362" s="16"/>
      <c r="V362" s="16"/>
      <c r="W362" s="16"/>
    </row>
    <row r="363" spans="1:23" s="19" customFormat="1" ht="132" customHeight="1" x14ac:dyDescent="0.35">
      <c r="A363" s="11" t="s">
        <v>75</v>
      </c>
      <c r="B363" s="66" t="s">
        <v>711</v>
      </c>
      <c r="C363" s="96" t="s">
        <v>801</v>
      </c>
      <c r="D363" s="99">
        <v>43781</v>
      </c>
      <c r="E363" s="95">
        <v>1</v>
      </c>
      <c r="F363" s="135" t="s">
        <v>712</v>
      </c>
      <c r="G363" s="95" t="s">
        <v>13</v>
      </c>
      <c r="H363" s="95">
        <v>2024</v>
      </c>
      <c r="I363" s="95" t="s">
        <v>14</v>
      </c>
      <c r="J363" s="96" t="s">
        <v>2571</v>
      </c>
      <c r="K363" s="49"/>
      <c r="L363" s="20"/>
      <c r="M363" s="20"/>
      <c r="N363" s="20"/>
      <c r="O363" s="20"/>
      <c r="P363" s="20"/>
      <c r="Q363" s="20"/>
      <c r="R363" s="20"/>
      <c r="S363" s="20"/>
      <c r="T363" s="20"/>
      <c r="U363" s="20"/>
      <c r="V363" s="20"/>
      <c r="W363" s="20"/>
    </row>
    <row r="364" spans="1:23" s="19" customFormat="1" ht="70" x14ac:dyDescent="0.35">
      <c r="A364" s="11" t="s">
        <v>75</v>
      </c>
      <c r="B364" s="66" t="s">
        <v>711</v>
      </c>
      <c r="C364" s="96" t="s">
        <v>801</v>
      </c>
      <c r="D364" s="99">
        <v>43781</v>
      </c>
      <c r="E364" s="95">
        <v>2</v>
      </c>
      <c r="F364" s="96" t="s">
        <v>713</v>
      </c>
      <c r="G364" s="95" t="s">
        <v>13</v>
      </c>
      <c r="H364" s="95">
        <v>2024</v>
      </c>
      <c r="I364" s="95" t="s">
        <v>37</v>
      </c>
      <c r="J364" s="96" t="s">
        <v>2572</v>
      </c>
      <c r="K364" s="49"/>
      <c r="L364" s="20"/>
      <c r="M364" s="20"/>
      <c r="N364" s="20"/>
      <c r="O364" s="20"/>
      <c r="P364" s="20"/>
      <c r="Q364" s="20"/>
      <c r="R364" s="20"/>
      <c r="S364" s="20"/>
      <c r="T364" s="20"/>
      <c r="U364" s="20"/>
      <c r="V364" s="20"/>
      <c r="W364" s="20"/>
    </row>
    <row r="365" spans="1:23" s="19" customFormat="1" ht="75.5" customHeight="1" x14ac:dyDescent="0.35">
      <c r="A365" s="133" t="s">
        <v>75</v>
      </c>
      <c r="B365" s="66" t="s">
        <v>771</v>
      </c>
      <c r="C365" s="96" t="s">
        <v>806</v>
      </c>
      <c r="D365" s="99">
        <v>43791</v>
      </c>
      <c r="E365" s="95" t="s">
        <v>1265</v>
      </c>
      <c r="F365" s="96" t="s">
        <v>772</v>
      </c>
      <c r="G365" s="95" t="s">
        <v>13</v>
      </c>
      <c r="H365" s="95">
        <v>2026</v>
      </c>
      <c r="I365" s="95" t="s">
        <v>14</v>
      </c>
      <c r="J365" s="96" t="s">
        <v>2573</v>
      </c>
      <c r="K365" s="49"/>
      <c r="L365" s="20"/>
      <c r="M365" s="20"/>
      <c r="N365" s="20"/>
      <c r="O365" s="20"/>
      <c r="P365" s="20"/>
      <c r="Q365" s="20"/>
      <c r="R365" s="20"/>
      <c r="S365" s="20"/>
      <c r="T365" s="20"/>
      <c r="U365" s="20"/>
      <c r="V365" s="20"/>
      <c r="W365" s="20"/>
    </row>
    <row r="366" spans="1:23" s="15" customFormat="1" ht="60.5" customHeight="1" x14ac:dyDescent="0.35">
      <c r="A366" s="11" t="s">
        <v>75</v>
      </c>
      <c r="B366" s="66" t="s">
        <v>785</v>
      </c>
      <c r="C366" s="96" t="s">
        <v>811</v>
      </c>
      <c r="D366" s="99">
        <v>43809</v>
      </c>
      <c r="E366" s="95" t="s">
        <v>974</v>
      </c>
      <c r="F366" s="96" t="s">
        <v>741</v>
      </c>
      <c r="G366" s="95" t="s">
        <v>13</v>
      </c>
      <c r="H366" s="95">
        <v>2024</v>
      </c>
      <c r="I366" s="95" t="s">
        <v>14</v>
      </c>
      <c r="J366" s="96" t="s">
        <v>2574</v>
      </c>
      <c r="K366" s="49"/>
      <c r="L366" s="16"/>
      <c r="M366" s="16"/>
      <c r="N366" s="16"/>
      <c r="O366" s="16"/>
      <c r="P366" s="16"/>
      <c r="Q366" s="16"/>
      <c r="R366" s="16"/>
      <c r="S366" s="16"/>
      <c r="T366" s="16"/>
      <c r="U366" s="16"/>
      <c r="V366" s="16"/>
      <c r="W366" s="16"/>
    </row>
    <row r="367" spans="1:23" s="15" customFormat="1" ht="91" customHeight="1" x14ac:dyDescent="0.35">
      <c r="A367" s="11" t="s">
        <v>75</v>
      </c>
      <c r="B367" s="66" t="s">
        <v>785</v>
      </c>
      <c r="C367" s="96" t="s">
        <v>811</v>
      </c>
      <c r="D367" s="99">
        <v>43809</v>
      </c>
      <c r="E367" s="95" t="s">
        <v>975</v>
      </c>
      <c r="F367" s="96" t="s">
        <v>740</v>
      </c>
      <c r="G367" s="95" t="s">
        <v>13</v>
      </c>
      <c r="H367" s="95">
        <v>2025</v>
      </c>
      <c r="I367" s="95" t="s">
        <v>14</v>
      </c>
      <c r="J367" s="72" t="s">
        <v>2575</v>
      </c>
      <c r="K367" s="49"/>
      <c r="L367" s="16"/>
      <c r="M367" s="16"/>
      <c r="N367" s="16"/>
      <c r="O367" s="16"/>
      <c r="P367" s="16"/>
      <c r="Q367" s="16"/>
      <c r="R367" s="16"/>
      <c r="S367" s="16"/>
      <c r="T367" s="16"/>
      <c r="U367" s="16"/>
      <c r="V367" s="16"/>
      <c r="W367" s="16"/>
    </row>
    <row r="368" spans="1:23" s="15" customFormat="1" ht="126" customHeight="1" x14ac:dyDescent="0.35">
      <c r="A368" s="11" t="s">
        <v>75</v>
      </c>
      <c r="B368" s="66" t="s">
        <v>669</v>
      </c>
      <c r="C368" s="96" t="s">
        <v>802</v>
      </c>
      <c r="D368" s="99">
        <v>43857</v>
      </c>
      <c r="E368" s="95">
        <v>1</v>
      </c>
      <c r="F368" s="96" t="s">
        <v>670</v>
      </c>
      <c r="G368" s="95" t="s">
        <v>13</v>
      </c>
      <c r="H368" s="95">
        <v>2024</v>
      </c>
      <c r="I368" s="95" t="s">
        <v>14</v>
      </c>
      <c r="J368" s="96" t="s">
        <v>1761</v>
      </c>
      <c r="K368" s="49"/>
      <c r="L368" s="16"/>
      <c r="M368" s="16"/>
      <c r="N368" s="16"/>
      <c r="O368" s="16"/>
      <c r="P368" s="16"/>
      <c r="Q368" s="16"/>
      <c r="R368" s="16"/>
      <c r="S368" s="16"/>
      <c r="T368" s="16"/>
      <c r="U368" s="16"/>
      <c r="V368" s="16"/>
      <c r="W368" s="16"/>
    </row>
    <row r="369" spans="1:23" s="15" customFormat="1" ht="79.5" customHeight="1" x14ac:dyDescent="0.35">
      <c r="A369" s="11" t="s">
        <v>75</v>
      </c>
      <c r="B369" s="66" t="s">
        <v>784</v>
      </c>
      <c r="C369" s="96" t="s">
        <v>810</v>
      </c>
      <c r="D369" s="99">
        <v>43895</v>
      </c>
      <c r="E369" s="95" t="s">
        <v>1266</v>
      </c>
      <c r="F369" s="96" t="s">
        <v>736</v>
      </c>
      <c r="G369" s="95" t="s">
        <v>35</v>
      </c>
      <c r="H369" s="95" t="s">
        <v>36</v>
      </c>
      <c r="I369" s="95" t="s">
        <v>37</v>
      </c>
      <c r="J369" s="96" t="s">
        <v>2576</v>
      </c>
      <c r="K369" s="49"/>
      <c r="L369" s="16"/>
      <c r="M369" s="16"/>
      <c r="N369" s="16"/>
      <c r="O369" s="16"/>
      <c r="P369" s="16"/>
      <c r="Q369" s="16"/>
      <c r="R369" s="16"/>
      <c r="S369" s="16"/>
      <c r="T369" s="16"/>
      <c r="U369" s="16"/>
      <c r="V369" s="16"/>
      <c r="W369" s="16"/>
    </row>
    <row r="370" spans="1:23" s="15" customFormat="1" ht="83" customHeight="1" x14ac:dyDescent="0.35">
      <c r="A370" s="11" t="s">
        <v>75</v>
      </c>
      <c r="B370" s="66" t="s">
        <v>784</v>
      </c>
      <c r="C370" s="96" t="s">
        <v>810</v>
      </c>
      <c r="D370" s="99">
        <v>43895</v>
      </c>
      <c r="E370" s="95" t="s">
        <v>1268</v>
      </c>
      <c r="F370" s="96" t="s">
        <v>738</v>
      </c>
      <c r="G370" s="95" t="s">
        <v>35</v>
      </c>
      <c r="H370" s="95" t="s">
        <v>36</v>
      </c>
      <c r="I370" s="95" t="s">
        <v>37</v>
      </c>
      <c r="J370" s="96" t="s">
        <v>2577</v>
      </c>
      <c r="K370" s="49"/>
      <c r="L370" s="16"/>
      <c r="M370" s="16"/>
      <c r="N370" s="16"/>
      <c r="O370" s="16"/>
      <c r="P370" s="16"/>
      <c r="Q370" s="16"/>
      <c r="R370" s="16"/>
      <c r="S370" s="16"/>
      <c r="T370" s="16"/>
      <c r="U370" s="16"/>
      <c r="V370" s="16"/>
      <c r="W370" s="16"/>
    </row>
    <row r="371" spans="1:23" s="15" customFormat="1" ht="66" customHeight="1" x14ac:dyDescent="0.35">
      <c r="A371" s="11" t="s">
        <v>75</v>
      </c>
      <c r="B371" s="66" t="s">
        <v>784</v>
      </c>
      <c r="C371" s="96" t="s">
        <v>810</v>
      </c>
      <c r="D371" s="99">
        <v>43895</v>
      </c>
      <c r="E371" s="95" t="s">
        <v>1267</v>
      </c>
      <c r="F371" s="96" t="s">
        <v>737</v>
      </c>
      <c r="G371" s="95" t="s">
        <v>35</v>
      </c>
      <c r="H371" s="95" t="s">
        <v>36</v>
      </c>
      <c r="I371" s="95" t="s">
        <v>37</v>
      </c>
      <c r="J371" s="96" t="s">
        <v>2578</v>
      </c>
      <c r="K371" s="49"/>
      <c r="L371" s="16"/>
      <c r="M371" s="16"/>
      <c r="N371" s="16"/>
      <c r="O371" s="16"/>
      <c r="P371" s="16"/>
      <c r="Q371" s="16"/>
      <c r="R371" s="16"/>
      <c r="S371" s="16"/>
      <c r="T371" s="16"/>
      <c r="U371" s="16"/>
      <c r="V371" s="16"/>
      <c r="W371" s="16"/>
    </row>
    <row r="372" spans="1:23" s="15" customFormat="1" ht="70" x14ac:dyDescent="0.35">
      <c r="A372" s="11" t="s">
        <v>75</v>
      </c>
      <c r="B372" s="66" t="s">
        <v>754</v>
      </c>
      <c r="C372" s="96" t="s">
        <v>807</v>
      </c>
      <c r="D372" s="99">
        <v>43907</v>
      </c>
      <c r="E372" s="95" t="s">
        <v>1270</v>
      </c>
      <c r="F372" s="96" t="s">
        <v>756</v>
      </c>
      <c r="G372" s="95" t="s">
        <v>13</v>
      </c>
      <c r="H372" s="95">
        <v>2025</v>
      </c>
      <c r="I372" s="95" t="s">
        <v>14</v>
      </c>
      <c r="J372" s="101" t="s">
        <v>2581</v>
      </c>
      <c r="K372" s="49"/>
      <c r="L372" s="16"/>
      <c r="M372" s="16"/>
      <c r="N372" s="16"/>
      <c r="O372" s="16"/>
      <c r="P372" s="16"/>
      <c r="Q372" s="16"/>
      <c r="R372" s="16"/>
      <c r="S372" s="16"/>
      <c r="T372" s="16"/>
      <c r="U372" s="16"/>
      <c r="V372" s="16"/>
      <c r="W372" s="16"/>
    </row>
    <row r="373" spans="1:23" s="15" customFormat="1" ht="70" x14ac:dyDescent="0.35">
      <c r="A373" s="11" t="s">
        <v>75</v>
      </c>
      <c r="B373" s="66" t="s">
        <v>754</v>
      </c>
      <c r="C373" s="96" t="s">
        <v>807</v>
      </c>
      <c r="D373" s="99">
        <v>43907</v>
      </c>
      <c r="E373" s="95" t="s">
        <v>1271</v>
      </c>
      <c r="F373" s="96" t="s">
        <v>757</v>
      </c>
      <c r="G373" s="95" t="s">
        <v>13</v>
      </c>
      <c r="H373" s="95">
        <v>2025</v>
      </c>
      <c r="I373" s="95" t="s">
        <v>14</v>
      </c>
      <c r="J373" s="72" t="s">
        <v>2582</v>
      </c>
      <c r="K373" s="49"/>
      <c r="L373" s="16"/>
      <c r="M373" s="16"/>
      <c r="N373" s="16"/>
      <c r="O373" s="16"/>
      <c r="P373" s="16"/>
      <c r="Q373" s="16"/>
      <c r="R373" s="16"/>
      <c r="S373" s="16"/>
      <c r="T373" s="16"/>
      <c r="U373" s="16"/>
      <c r="V373" s="16"/>
      <c r="W373" s="16"/>
    </row>
    <row r="374" spans="1:23" s="15" customFormat="1" ht="70" x14ac:dyDescent="0.35">
      <c r="A374" s="11" t="s">
        <v>75</v>
      </c>
      <c r="B374" s="66" t="s">
        <v>754</v>
      </c>
      <c r="C374" s="96" t="s">
        <v>807</v>
      </c>
      <c r="D374" s="99">
        <v>43907</v>
      </c>
      <c r="E374" s="95" t="s">
        <v>1276</v>
      </c>
      <c r="F374" s="96" t="s">
        <v>762</v>
      </c>
      <c r="G374" s="95" t="s">
        <v>13</v>
      </c>
      <c r="H374" s="95">
        <v>2024</v>
      </c>
      <c r="I374" s="95" t="s">
        <v>14</v>
      </c>
      <c r="J374" s="72" t="s">
        <v>2583</v>
      </c>
      <c r="K374" s="49"/>
      <c r="L374" s="16"/>
      <c r="M374" s="16"/>
      <c r="N374" s="16"/>
      <c r="O374" s="16"/>
      <c r="P374" s="16"/>
      <c r="Q374" s="16"/>
      <c r="R374" s="16"/>
      <c r="S374" s="16"/>
      <c r="T374" s="16"/>
      <c r="U374" s="16"/>
      <c r="V374" s="16"/>
      <c r="W374" s="16"/>
    </row>
    <row r="375" spans="1:23" s="15" customFormat="1" ht="70" x14ac:dyDescent="0.35">
      <c r="A375" s="11" t="s">
        <v>75</v>
      </c>
      <c r="B375" s="66" t="s">
        <v>754</v>
      </c>
      <c r="C375" s="96" t="s">
        <v>807</v>
      </c>
      <c r="D375" s="99">
        <v>43907</v>
      </c>
      <c r="E375" s="95" t="s">
        <v>1272</v>
      </c>
      <c r="F375" s="96" t="s">
        <v>758</v>
      </c>
      <c r="G375" s="95" t="s">
        <v>13</v>
      </c>
      <c r="H375" s="95">
        <v>2025</v>
      </c>
      <c r="I375" s="95" t="s">
        <v>14</v>
      </c>
      <c r="J375" s="72" t="s">
        <v>2584</v>
      </c>
      <c r="K375" s="49"/>
      <c r="L375" s="16"/>
      <c r="M375" s="16"/>
      <c r="N375" s="16"/>
      <c r="O375" s="16"/>
      <c r="P375" s="16"/>
      <c r="Q375" s="16"/>
      <c r="R375" s="16"/>
      <c r="S375" s="16"/>
      <c r="T375" s="16"/>
      <c r="U375" s="16"/>
      <c r="V375" s="16"/>
      <c r="W375" s="16"/>
    </row>
    <row r="376" spans="1:23" s="15" customFormat="1" ht="92" customHeight="1" x14ac:dyDescent="0.35">
      <c r="A376" s="11" t="s">
        <v>75</v>
      </c>
      <c r="B376" s="66" t="s">
        <v>754</v>
      </c>
      <c r="C376" s="96" t="s">
        <v>807</v>
      </c>
      <c r="D376" s="99">
        <v>43907</v>
      </c>
      <c r="E376" s="95" t="s">
        <v>1273</v>
      </c>
      <c r="F376" s="96" t="s">
        <v>759</v>
      </c>
      <c r="G376" s="95" t="s">
        <v>13</v>
      </c>
      <c r="H376" s="95">
        <v>2025</v>
      </c>
      <c r="I376" s="95" t="s">
        <v>14</v>
      </c>
      <c r="J376" s="72" t="s">
        <v>2585</v>
      </c>
      <c r="K376" s="49"/>
      <c r="L376" s="16"/>
      <c r="M376" s="16"/>
      <c r="N376" s="16"/>
      <c r="O376" s="16"/>
      <c r="P376" s="16"/>
      <c r="Q376" s="16"/>
      <c r="R376" s="16"/>
      <c r="S376" s="16"/>
      <c r="T376" s="16"/>
      <c r="U376" s="16"/>
      <c r="V376" s="16"/>
      <c r="W376" s="16"/>
    </row>
    <row r="377" spans="1:23" s="15" customFormat="1" ht="70" x14ac:dyDescent="0.35">
      <c r="A377" s="11" t="s">
        <v>75</v>
      </c>
      <c r="B377" s="66" t="s">
        <v>754</v>
      </c>
      <c r="C377" s="96" t="s">
        <v>807</v>
      </c>
      <c r="D377" s="99">
        <v>43907</v>
      </c>
      <c r="E377" s="95" t="s">
        <v>1274</v>
      </c>
      <c r="F377" s="96" t="s">
        <v>760</v>
      </c>
      <c r="G377" s="95" t="s">
        <v>13</v>
      </c>
      <c r="H377" s="95">
        <v>2025</v>
      </c>
      <c r="I377" s="95" t="s">
        <v>14</v>
      </c>
      <c r="J377" s="72" t="s">
        <v>2586</v>
      </c>
      <c r="K377" s="49"/>
      <c r="L377" s="16"/>
      <c r="M377" s="16"/>
      <c r="N377" s="16"/>
      <c r="O377" s="16"/>
      <c r="P377" s="16"/>
      <c r="Q377" s="16"/>
      <c r="R377" s="16"/>
      <c r="S377" s="16"/>
      <c r="T377" s="16"/>
      <c r="U377" s="16"/>
      <c r="V377" s="16"/>
      <c r="W377" s="16"/>
    </row>
    <row r="378" spans="1:23" s="15" customFormat="1" ht="70" x14ac:dyDescent="0.35">
      <c r="A378" s="11" t="s">
        <v>75</v>
      </c>
      <c r="B378" s="66" t="s">
        <v>754</v>
      </c>
      <c r="C378" s="96" t="s">
        <v>807</v>
      </c>
      <c r="D378" s="99">
        <v>43907</v>
      </c>
      <c r="E378" s="95" t="s">
        <v>1275</v>
      </c>
      <c r="F378" s="96" t="s">
        <v>761</v>
      </c>
      <c r="G378" s="95" t="s">
        <v>13</v>
      </c>
      <c r="H378" s="95">
        <v>2025</v>
      </c>
      <c r="I378" s="95" t="s">
        <v>14</v>
      </c>
      <c r="J378" s="72" t="s">
        <v>2587</v>
      </c>
      <c r="K378" s="49"/>
      <c r="L378" s="16"/>
      <c r="M378" s="16"/>
      <c r="N378" s="16"/>
      <c r="O378" s="16"/>
      <c r="P378" s="16"/>
      <c r="Q378" s="16"/>
      <c r="R378" s="16"/>
      <c r="S378" s="16"/>
      <c r="T378" s="16"/>
      <c r="U378" s="16"/>
      <c r="V378" s="16"/>
      <c r="W378" s="16"/>
    </row>
    <row r="379" spans="1:23" s="15" customFormat="1" ht="70" x14ac:dyDescent="0.35">
      <c r="A379" s="11" t="s">
        <v>75</v>
      </c>
      <c r="B379" s="66" t="s">
        <v>754</v>
      </c>
      <c r="C379" s="96" t="s">
        <v>807</v>
      </c>
      <c r="D379" s="99">
        <v>43907</v>
      </c>
      <c r="E379" s="95" t="s">
        <v>1269</v>
      </c>
      <c r="F379" s="96" t="s">
        <v>755</v>
      </c>
      <c r="G379" s="95" t="s">
        <v>13</v>
      </c>
      <c r="H379" s="95">
        <v>2025</v>
      </c>
      <c r="I379" s="95" t="s">
        <v>14</v>
      </c>
      <c r="J379" s="101" t="s">
        <v>2588</v>
      </c>
      <c r="K379" s="49"/>
      <c r="L379" s="16"/>
      <c r="M379" s="16"/>
      <c r="N379" s="16"/>
      <c r="O379" s="16"/>
      <c r="P379" s="16"/>
      <c r="Q379" s="16"/>
      <c r="R379" s="16"/>
      <c r="S379" s="16"/>
      <c r="T379" s="16"/>
      <c r="U379" s="16"/>
      <c r="V379" s="16"/>
      <c r="W379" s="16"/>
    </row>
    <row r="380" spans="1:23" s="15" customFormat="1" ht="126.5" customHeight="1" x14ac:dyDescent="0.35">
      <c r="A380" s="11" t="s">
        <v>75</v>
      </c>
      <c r="B380" s="66" t="s">
        <v>782</v>
      </c>
      <c r="C380" s="96" t="s">
        <v>813</v>
      </c>
      <c r="D380" s="99">
        <v>43920</v>
      </c>
      <c r="E380" s="95" t="s">
        <v>985</v>
      </c>
      <c r="F380" s="96" t="s">
        <v>732</v>
      </c>
      <c r="G380" s="95" t="s">
        <v>13</v>
      </c>
      <c r="H380" s="95">
        <v>2024</v>
      </c>
      <c r="I380" s="95" t="s">
        <v>14</v>
      </c>
      <c r="J380" s="96" t="s">
        <v>2579</v>
      </c>
      <c r="K380" s="49"/>
      <c r="L380" s="16"/>
      <c r="M380" s="16"/>
      <c r="N380" s="16"/>
      <c r="O380" s="16"/>
      <c r="P380" s="16"/>
      <c r="Q380" s="16"/>
      <c r="R380" s="16"/>
      <c r="S380" s="16"/>
      <c r="T380" s="16"/>
      <c r="U380" s="16"/>
      <c r="V380" s="16"/>
      <c r="W380" s="16"/>
    </row>
    <row r="381" spans="1:23" s="15" customFormat="1" ht="56" x14ac:dyDescent="0.35">
      <c r="A381" s="11" t="s">
        <v>75</v>
      </c>
      <c r="B381" s="66" t="s">
        <v>782</v>
      </c>
      <c r="C381" s="96" t="s">
        <v>813</v>
      </c>
      <c r="D381" s="99">
        <v>43920</v>
      </c>
      <c r="E381" s="95" t="s">
        <v>984</v>
      </c>
      <c r="F381" s="96" t="s">
        <v>731</v>
      </c>
      <c r="G381" s="95" t="s">
        <v>13</v>
      </c>
      <c r="H381" s="95">
        <v>2024</v>
      </c>
      <c r="I381" s="95" t="s">
        <v>37</v>
      </c>
      <c r="J381" s="72" t="s">
        <v>2580</v>
      </c>
      <c r="K381" s="49"/>
      <c r="L381" s="16"/>
      <c r="M381" s="16"/>
      <c r="N381" s="16"/>
      <c r="O381" s="16"/>
      <c r="P381" s="16"/>
      <c r="Q381" s="16"/>
      <c r="R381" s="16"/>
      <c r="S381" s="16"/>
      <c r="T381" s="16"/>
      <c r="U381" s="16"/>
      <c r="V381" s="16"/>
      <c r="W381" s="16"/>
    </row>
    <row r="382" spans="1:23" s="15" customFormat="1" ht="56" x14ac:dyDescent="0.35">
      <c r="A382" s="133" t="s">
        <v>75</v>
      </c>
      <c r="B382" s="66" t="s">
        <v>783</v>
      </c>
      <c r="C382" s="96" t="s">
        <v>815</v>
      </c>
      <c r="D382" s="99">
        <v>43920</v>
      </c>
      <c r="E382" s="95" t="s">
        <v>1278</v>
      </c>
      <c r="F382" s="96" t="s">
        <v>734</v>
      </c>
      <c r="G382" s="95" t="s">
        <v>13</v>
      </c>
      <c r="H382" s="95">
        <v>2024</v>
      </c>
      <c r="I382" s="95" t="s">
        <v>37</v>
      </c>
      <c r="J382" s="101" t="s">
        <v>2580</v>
      </c>
      <c r="K382" s="49"/>
      <c r="L382" s="16"/>
      <c r="M382" s="16"/>
      <c r="N382" s="16"/>
      <c r="O382" s="16"/>
      <c r="P382" s="16"/>
      <c r="Q382" s="16"/>
      <c r="R382" s="16"/>
      <c r="S382" s="16"/>
      <c r="T382" s="16"/>
      <c r="U382" s="16"/>
      <c r="V382" s="16"/>
      <c r="W382" s="16"/>
    </row>
    <row r="383" spans="1:23" s="15" customFormat="1" ht="70" x14ac:dyDescent="0.35">
      <c r="A383" s="133" t="s">
        <v>75</v>
      </c>
      <c r="B383" s="66" t="s">
        <v>783</v>
      </c>
      <c r="C383" s="96" t="s">
        <v>815</v>
      </c>
      <c r="D383" s="99">
        <v>43920</v>
      </c>
      <c r="E383" s="95" t="s">
        <v>1277</v>
      </c>
      <c r="F383" s="96" t="s">
        <v>733</v>
      </c>
      <c r="G383" s="95" t="s">
        <v>13</v>
      </c>
      <c r="H383" s="95">
        <v>2024</v>
      </c>
      <c r="I383" s="95" t="s">
        <v>14</v>
      </c>
      <c r="J383" s="96" t="s">
        <v>2589</v>
      </c>
      <c r="K383" s="49"/>
      <c r="L383" s="16"/>
      <c r="M383" s="16"/>
      <c r="N383" s="16"/>
      <c r="O383" s="16"/>
      <c r="P383" s="16"/>
      <c r="Q383" s="16"/>
      <c r="R383" s="16"/>
      <c r="S383" s="16"/>
      <c r="T383" s="16"/>
      <c r="U383" s="16"/>
      <c r="V383" s="16"/>
      <c r="W383" s="16"/>
    </row>
    <row r="384" spans="1:23" s="28" customFormat="1" ht="56" x14ac:dyDescent="0.35">
      <c r="A384" s="99" t="s">
        <v>75</v>
      </c>
      <c r="B384" s="66" t="s">
        <v>783</v>
      </c>
      <c r="C384" s="96" t="s">
        <v>815</v>
      </c>
      <c r="D384" s="99">
        <v>43920</v>
      </c>
      <c r="E384" s="95" t="s">
        <v>1773</v>
      </c>
      <c r="F384" s="96" t="s">
        <v>1774</v>
      </c>
      <c r="G384" s="95" t="s">
        <v>13</v>
      </c>
      <c r="H384" s="95">
        <v>2024</v>
      </c>
      <c r="I384" s="95" t="s">
        <v>14</v>
      </c>
      <c r="J384" s="72" t="s">
        <v>2590</v>
      </c>
      <c r="K384" s="48"/>
      <c r="L384" s="22"/>
      <c r="M384" s="22"/>
      <c r="N384" s="22"/>
      <c r="O384" s="22"/>
      <c r="P384" s="22"/>
      <c r="Q384" s="22"/>
      <c r="R384" s="22"/>
      <c r="S384" s="22"/>
      <c r="T384" s="22"/>
      <c r="U384" s="22"/>
      <c r="V384" s="22"/>
      <c r="W384" s="22"/>
    </row>
    <row r="385" spans="1:23" s="28" customFormat="1" ht="114" customHeight="1" x14ac:dyDescent="0.35">
      <c r="A385" s="11" t="s">
        <v>75</v>
      </c>
      <c r="B385" s="65" t="s">
        <v>654</v>
      </c>
      <c r="C385" s="96" t="s">
        <v>1084</v>
      </c>
      <c r="D385" s="99">
        <v>43978</v>
      </c>
      <c r="E385" s="95">
        <v>3</v>
      </c>
      <c r="F385" s="96" t="s">
        <v>847</v>
      </c>
      <c r="G385" s="95" t="s">
        <v>13</v>
      </c>
      <c r="H385" s="95">
        <v>2024</v>
      </c>
      <c r="I385" s="95" t="s">
        <v>37</v>
      </c>
      <c r="J385" s="72" t="s">
        <v>1762</v>
      </c>
      <c r="K385" s="49"/>
      <c r="L385" s="22"/>
      <c r="M385" s="22"/>
      <c r="N385" s="22"/>
      <c r="O385" s="22"/>
      <c r="P385" s="22"/>
      <c r="Q385" s="22"/>
      <c r="R385" s="22"/>
      <c r="S385" s="22"/>
      <c r="T385" s="22"/>
      <c r="U385" s="22"/>
      <c r="V385" s="22"/>
      <c r="W385" s="22"/>
    </row>
    <row r="386" spans="1:23" s="28" customFormat="1" ht="56" x14ac:dyDescent="0.35">
      <c r="A386" s="11" t="s">
        <v>75</v>
      </c>
      <c r="B386" s="65" t="s">
        <v>654</v>
      </c>
      <c r="C386" s="96" t="s">
        <v>1084</v>
      </c>
      <c r="D386" s="99">
        <v>43978</v>
      </c>
      <c r="E386" s="95">
        <v>4</v>
      </c>
      <c r="F386" s="96" t="s">
        <v>848</v>
      </c>
      <c r="G386" s="95" t="s">
        <v>13</v>
      </c>
      <c r="H386" s="95">
        <v>2024</v>
      </c>
      <c r="I386" s="95" t="s">
        <v>37</v>
      </c>
      <c r="J386" s="72" t="s">
        <v>2805</v>
      </c>
      <c r="K386" s="49"/>
      <c r="L386" s="22"/>
      <c r="M386" s="22"/>
      <c r="N386" s="22"/>
      <c r="O386" s="22"/>
      <c r="P386" s="22"/>
      <c r="Q386" s="22"/>
      <c r="R386" s="22"/>
      <c r="S386" s="22"/>
      <c r="T386" s="22"/>
      <c r="U386" s="22"/>
      <c r="V386" s="22"/>
      <c r="W386" s="22"/>
    </row>
    <row r="387" spans="1:23" s="28" customFormat="1" ht="42" x14ac:dyDescent="0.35">
      <c r="A387" s="133" t="s">
        <v>75</v>
      </c>
      <c r="B387" s="66" t="s">
        <v>781</v>
      </c>
      <c r="C387" s="96" t="s">
        <v>816</v>
      </c>
      <c r="D387" s="99">
        <v>44049</v>
      </c>
      <c r="E387" s="95" t="s">
        <v>1279</v>
      </c>
      <c r="F387" s="96" t="s">
        <v>729</v>
      </c>
      <c r="G387" s="95" t="s">
        <v>35</v>
      </c>
      <c r="H387" s="95" t="s">
        <v>36</v>
      </c>
      <c r="I387" s="95" t="s">
        <v>37</v>
      </c>
      <c r="J387" s="101" t="s">
        <v>1894</v>
      </c>
      <c r="K387" s="49"/>
      <c r="L387" s="22"/>
      <c r="M387" s="22"/>
      <c r="N387" s="22"/>
      <c r="O387" s="22"/>
      <c r="P387" s="22"/>
      <c r="Q387" s="22"/>
      <c r="R387" s="22"/>
      <c r="S387" s="22"/>
      <c r="T387" s="22"/>
      <c r="U387" s="22"/>
      <c r="V387" s="22"/>
      <c r="W387" s="22"/>
    </row>
    <row r="388" spans="1:23" s="15" customFormat="1" ht="167.5" customHeight="1" x14ac:dyDescent="0.35">
      <c r="A388" s="11" t="s">
        <v>75</v>
      </c>
      <c r="B388" s="66" t="s">
        <v>749</v>
      </c>
      <c r="C388" s="96" t="s">
        <v>808</v>
      </c>
      <c r="D388" s="99">
        <v>44064</v>
      </c>
      <c r="E388" s="95" t="s">
        <v>1280</v>
      </c>
      <c r="F388" s="96" t="s">
        <v>750</v>
      </c>
      <c r="G388" s="95" t="s">
        <v>13</v>
      </c>
      <c r="H388" s="95">
        <v>2024</v>
      </c>
      <c r="I388" s="95" t="s">
        <v>37</v>
      </c>
      <c r="J388" s="96" t="s">
        <v>1907</v>
      </c>
      <c r="K388" s="49"/>
      <c r="L388" s="16"/>
      <c r="M388" s="16"/>
      <c r="N388" s="16"/>
      <c r="O388" s="16"/>
      <c r="P388" s="16"/>
      <c r="Q388" s="16"/>
      <c r="R388" s="16"/>
      <c r="S388" s="16"/>
      <c r="T388" s="16"/>
      <c r="U388" s="16"/>
      <c r="V388" s="16"/>
      <c r="W388" s="16"/>
    </row>
    <row r="389" spans="1:23" s="15" customFormat="1" ht="55" customHeight="1" x14ac:dyDescent="0.35">
      <c r="A389" s="11" t="s">
        <v>75</v>
      </c>
      <c r="B389" s="66" t="s">
        <v>749</v>
      </c>
      <c r="C389" s="96" t="s">
        <v>808</v>
      </c>
      <c r="D389" s="99">
        <v>44064</v>
      </c>
      <c r="E389" s="95" t="s">
        <v>1281</v>
      </c>
      <c r="F389" s="96" t="s">
        <v>751</v>
      </c>
      <c r="G389" s="95" t="s">
        <v>13</v>
      </c>
      <c r="H389" s="95">
        <v>2025</v>
      </c>
      <c r="I389" s="95" t="s">
        <v>14</v>
      </c>
      <c r="J389" s="96" t="s">
        <v>2592</v>
      </c>
      <c r="K389" s="49"/>
      <c r="L389" s="16"/>
      <c r="M389" s="16"/>
      <c r="N389" s="16"/>
      <c r="O389" s="16"/>
      <c r="P389" s="16"/>
      <c r="Q389" s="16"/>
      <c r="R389" s="16"/>
      <c r="S389" s="16"/>
      <c r="T389" s="16"/>
      <c r="U389" s="16"/>
      <c r="V389" s="16"/>
      <c r="W389" s="16"/>
    </row>
    <row r="390" spans="1:23" s="15" customFormat="1" ht="42" x14ac:dyDescent="0.35">
      <c r="A390" s="133" t="s">
        <v>75</v>
      </c>
      <c r="B390" s="66" t="s">
        <v>780</v>
      </c>
      <c r="C390" s="96" t="s">
        <v>814</v>
      </c>
      <c r="D390" s="99">
        <v>44067</v>
      </c>
      <c r="E390" s="95" t="s">
        <v>1283</v>
      </c>
      <c r="F390" s="96" t="s">
        <v>728</v>
      </c>
      <c r="G390" s="95" t="s">
        <v>13</v>
      </c>
      <c r="H390" s="95">
        <v>2026</v>
      </c>
      <c r="I390" s="95" t="s">
        <v>14</v>
      </c>
      <c r="J390" s="96" t="s">
        <v>1763</v>
      </c>
      <c r="K390" s="49"/>
      <c r="L390" s="16"/>
      <c r="M390" s="16"/>
      <c r="N390" s="16"/>
      <c r="O390" s="16"/>
      <c r="P390" s="16"/>
      <c r="Q390" s="16"/>
      <c r="R390" s="16"/>
      <c r="S390" s="16"/>
      <c r="T390" s="16"/>
      <c r="U390" s="16"/>
      <c r="V390" s="16"/>
      <c r="W390" s="16"/>
    </row>
    <row r="391" spans="1:23" s="15" customFormat="1" ht="73.5" customHeight="1" x14ac:dyDescent="0.35">
      <c r="A391" s="133" t="s">
        <v>75</v>
      </c>
      <c r="B391" s="66" t="s">
        <v>780</v>
      </c>
      <c r="C391" s="96" t="s">
        <v>814</v>
      </c>
      <c r="D391" s="99">
        <v>44067</v>
      </c>
      <c r="E391" s="95" t="s">
        <v>1282</v>
      </c>
      <c r="F391" s="96" t="s">
        <v>727</v>
      </c>
      <c r="G391" s="95" t="s">
        <v>35</v>
      </c>
      <c r="H391" s="95" t="s">
        <v>36</v>
      </c>
      <c r="I391" s="95" t="s">
        <v>37</v>
      </c>
      <c r="J391" s="72" t="s">
        <v>1758</v>
      </c>
      <c r="K391" s="49"/>
      <c r="L391" s="16"/>
      <c r="M391" s="16"/>
      <c r="N391" s="16"/>
      <c r="O391" s="16"/>
      <c r="P391" s="16"/>
      <c r="Q391" s="16"/>
      <c r="R391" s="16"/>
      <c r="S391" s="16"/>
      <c r="T391" s="16"/>
      <c r="U391" s="16"/>
      <c r="V391" s="16"/>
      <c r="W391" s="16"/>
    </row>
    <row r="392" spans="1:23" s="15" customFormat="1" ht="280.5" customHeight="1" x14ac:dyDescent="0.35">
      <c r="A392" s="11" t="s">
        <v>75</v>
      </c>
      <c r="B392" s="66" t="s">
        <v>662</v>
      </c>
      <c r="C392" s="96" t="s">
        <v>803</v>
      </c>
      <c r="D392" s="99">
        <v>44083</v>
      </c>
      <c r="E392" s="95">
        <v>5</v>
      </c>
      <c r="F392" s="96" t="s">
        <v>663</v>
      </c>
      <c r="G392" s="95" t="s">
        <v>13</v>
      </c>
      <c r="H392" s="95">
        <v>2025</v>
      </c>
      <c r="I392" s="95" t="s">
        <v>14</v>
      </c>
      <c r="J392" s="96" t="s">
        <v>2593</v>
      </c>
      <c r="K392" s="49"/>
      <c r="L392" s="16"/>
      <c r="M392" s="16"/>
      <c r="N392" s="16"/>
      <c r="O392" s="16"/>
      <c r="P392" s="16"/>
      <c r="Q392" s="16"/>
      <c r="R392" s="16"/>
      <c r="S392" s="16"/>
      <c r="T392" s="16"/>
      <c r="U392" s="16"/>
      <c r="V392" s="16"/>
      <c r="W392" s="16"/>
    </row>
    <row r="393" spans="1:23" s="15" customFormat="1" ht="79.5" customHeight="1" x14ac:dyDescent="0.35">
      <c r="A393" s="11" t="s">
        <v>75</v>
      </c>
      <c r="B393" s="66" t="s">
        <v>662</v>
      </c>
      <c r="C393" s="96" t="s">
        <v>803</v>
      </c>
      <c r="D393" s="99">
        <v>44083</v>
      </c>
      <c r="E393" s="95">
        <v>6</v>
      </c>
      <c r="F393" s="96" t="s">
        <v>664</v>
      </c>
      <c r="G393" s="95" t="s">
        <v>13</v>
      </c>
      <c r="H393" s="95">
        <v>2025</v>
      </c>
      <c r="I393" s="95" t="s">
        <v>14</v>
      </c>
      <c r="J393" s="72" t="s">
        <v>2595</v>
      </c>
      <c r="K393" s="49"/>
      <c r="L393" s="16"/>
      <c r="M393" s="16"/>
      <c r="N393" s="16"/>
      <c r="O393" s="16"/>
      <c r="P393" s="16"/>
      <c r="Q393" s="16"/>
      <c r="R393" s="16"/>
      <c r="S393" s="16"/>
      <c r="T393" s="16"/>
      <c r="U393" s="16"/>
      <c r="V393" s="16"/>
      <c r="W393" s="16"/>
    </row>
    <row r="394" spans="1:23" s="15" customFormat="1" ht="156" customHeight="1" x14ac:dyDescent="0.35">
      <c r="A394" s="11" t="s">
        <v>75</v>
      </c>
      <c r="B394" s="66" t="s">
        <v>662</v>
      </c>
      <c r="C394" s="96" t="s">
        <v>803</v>
      </c>
      <c r="D394" s="99">
        <v>44083</v>
      </c>
      <c r="E394" s="95">
        <v>9</v>
      </c>
      <c r="F394" s="96" t="s">
        <v>665</v>
      </c>
      <c r="G394" s="95" t="s">
        <v>13</v>
      </c>
      <c r="H394" s="95">
        <v>2025</v>
      </c>
      <c r="I394" s="95" t="s">
        <v>14</v>
      </c>
      <c r="J394" s="72" t="s">
        <v>2594</v>
      </c>
      <c r="K394" s="49"/>
      <c r="L394" s="16"/>
      <c r="M394" s="16"/>
      <c r="N394" s="16"/>
      <c r="O394" s="16"/>
      <c r="P394" s="16"/>
      <c r="Q394" s="16"/>
      <c r="R394" s="16"/>
      <c r="S394" s="16"/>
      <c r="T394" s="16"/>
      <c r="U394" s="16"/>
      <c r="V394" s="16"/>
      <c r="W394" s="16"/>
    </row>
    <row r="395" spans="1:23" s="15" customFormat="1" ht="42" x14ac:dyDescent="0.35">
      <c r="A395" s="133" t="s">
        <v>75</v>
      </c>
      <c r="B395" s="66" t="s">
        <v>779</v>
      </c>
      <c r="C395" s="96" t="s">
        <v>812</v>
      </c>
      <c r="D395" s="99">
        <v>44084</v>
      </c>
      <c r="E395" s="95" t="s">
        <v>1288</v>
      </c>
      <c r="F395" s="96" t="s">
        <v>726</v>
      </c>
      <c r="G395" s="95" t="s">
        <v>35</v>
      </c>
      <c r="H395" s="95" t="s">
        <v>36</v>
      </c>
      <c r="I395" s="95" t="s">
        <v>37</v>
      </c>
      <c r="J395" s="72" t="s">
        <v>1088</v>
      </c>
      <c r="K395" s="49"/>
      <c r="L395" s="16"/>
      <c r="M395" s="16"/>
      <c r="N395" s="16"/>
      <c r="O395" s="16"/>
      <c r="P395" s="16"/>
      <c r="Q395" s="16"/>
      <c r="R395" s="16"/>
      <c r="S395" s="16"/>
      <c r="T395" s="16"/>
      <c r="U395" s="16"/>
      <c r="V395" s="16"/>
      <c r="W395" s="16"/>
    </row>
    <row r="396" spans="1:23" s="15" customFormat="1" ht="42" x14ac:dyDescent="0.35">
      <c r="A396" s="133" t="s">
        <v>75</v>
      </c>
      <c r="B396" s="66" t="s">
        <v>779</v>
      </c>
      <c r="C396" s="96" t="s">
        <v>812</v>
      </c>
      <c r="D396" s="99">
        <v>44084</v>
      </c>
      <c r="E396" s="95" t="s">
        <v>1286</v>
      </c>
      <c r="F396" s="96" t="s">
        <v>724</v>
      </c>
      <c r="G396" s="95" t="s">
        <v>13</v>
      </c>
      <c r="H396" s="95">
        <v>2024</v>
      </c>
      <c r="I396" s="95" t="s">
        <v>14</v>
      </c>
      <c r="J396" s="96" t="s">
        <v>844</v>
      </c>
      <c r="K396" s="49"/>
      <c r="L396" s="16"/>
      <c r="M396" s="16"/>
      <c r="N396" s="16"/>
      <c r="O396" s="16"/>
      <c r="P396" s="16"/>
      <c r="Q396" s="16"/>
      <c r="R396" s="16"/>
      <c r="S396" s="16"/>
      <c r="T396" s="16"/>
      <c r="U396" s="16"/>
      <c r="V396" s="16"/>
      <c r="W396" s="16"/>
    </row>
    <row r="397" spans="1:23" s="15" customFormat="1" ht="61.5" customHeight="1" x14ac:dyDescent="0.35">
      <c r="A397" s="133" t="s">
        <v>75</v>
      </c>
      <c r="B397" s="66" t="s">
        <v>779</v>
      </c>
      <c r="C397" s="96" t="s">
        <v>812</v>
      </c>
      <c r="D397" s="99">
        <v>44084</v>
      </c>
      <c r="E397" s="95" t="s">
        <v>1284</v>
      </c>
      <c r="F397" s="96" t="s">
        <v>722</v>
      </c>
      <c r="G397" s="95" t="s">
        <v>13</v>
      </c>
      <c r="H397" s="95">
        <v>2024</v>
      </c>
      <c r="I397" s="95" t="s">
        <v>14</v>
      </c>
      <c r="J397" s="96" t="s">
        <v>1094</v>
      </c>
      <c r="K397" s="49"/>
      <c r="L397" s="16"/>
      <c r="M397" s="16"/>
      <c r="N397" s="16"/>
      <c r="O397" s="16"/>
      <c r="P397" s="16"/>
      <c r="Q397" s="16"/>
      <c r="R397" s="16"/>
      <c r="S397" s="16"/>
      <c r="T397" s="16"/>
      <c r="U397" s="16"/>
      <c r="V397" s="16"/>
      <c r="W397" s="16"/>
    </row>
    <row r="398" spans="1:23" s="15" customFormat="1" ht="42" x14ac:dyDescent="0.35">
      <c r="A398" s="133" t="s">
        <v>75</v>
      </c>
      <c r="B398" s="66" t="s">
        <v>779</v>
      </c>
      <c r="C398" s="96" t="s">
        <v>812</v>
      </c>
      <c r="D398" s="99">
        <v>44084</v>
      </c>
      <c r="E398" s="95" t="s">
        <v>1287</v>
      </c>
      <c r="F398" s="96" t="s">
        <v>725</v>
      </c>
      <c r="G398" s="95" t="s">
        <v>35</v>
      </c>
      <c r="H398" s="95" t="s">
        <v>36</v>
      </c>
      <c r="I398" s="95" t="s">
        <v>37</v>
      </c>
      <c r="J398" s="72" t="s">
        <v>2596</v>
      </c>
      <c r="K398" s="49"/>
      <c r="L398" s="16"/>
      <c r="M398" s="16"/>
      <c r="N398" s="16"/>
      <c r="O398" s="16"/>
      <c r="P398" s="16"/>
      <c r="Q398" s="16"/>
      <c r="R398" s="16"/>
      <c r="S398" s="16"/>
      <c r="T398" s="16"/>
      <c r="U398" s="16"/>
      <c r="V398" s="16"/>
      <c r="W398" s="16"/>
    </row>
    <row r="399" spans="1:23" s="15" customFormat="1" ht="42" x14ac:dyDescent="0.35">
      <c r="A399" s="133" t="s">
        <v>75</v>
      </c>
      <c r="B399" s="66" t="s">
        <v>779</v>
      </c>
      <c r="C399" s="96" t="s">
        <v>812</v>
      </c>
      <c r="D399" s="99">
        <v>44084</v>
      </c>
      <c r="E399" s="95" t="s">
        <v>1285</v>
      </c>
      <c r="F399" s="96" t="s">
        <v>723</v>
      </c>
      <c r="G399" s="95" t="s">
        <v>35</v>
      </c>
      <c r="H399" s="95" t="s">
        <v>36</v>
      </c>
      <c r="I399" s="95" t="s">
        <v>37</v>
      </c>
      <c r="J399" s="96" t="s">
        <v>2597</v>
      </c>
      <c r="K399" s="49"/>
      <c r="L399" s="16"/>
      <c r="M399" s="16"/>
      <c r="N399" s="16"/>
      <c r="O399" s="16"/>
      <c r="P399" s="16"/>
      <c r="Q399" s="16"/>
      <c r="R399" s="16"/>
      <c r="S399" s="16"/>
      <c r="T399" s="16"/>
      <c r="U399" s="16"/>
      <c r="V399" s="16"/>
      <c r="W399" s="16"/>
    </row>
    <row r="400" spans="1:23" s="15" customFormat="1" ht="89" customHeight="1" x14ac:dyDescent="0.35">
      <c r="A400" s="11" t="s">
        <v>75</v>
      </c>
      <c r="B400" s="66" t="s">
        <v>915</v>
      </c>
      <c r="C400" s="96" t="s">
        <v>914</v>
      </c>
      <c r="D400" s="99">
        <v>44090</v>
      </c>
      <c r="E400" s="95" t="s">
        <v>916</v>
      </c>
      <c r="F400" s="96" t="s">
        <v>917</v>
      </c>
      <c r="G400" s="95" t="s">
        <v>13</v>
      </c>
      <c r="H400" s="95">
        <v>2024</v>
      </c>
      <c r="I400" s="95" t="s">
        <v>14</v>
      </c>
      <c r="J400" s="96" t="s">
        <v>2598</v>
      </c>
      <c r="K400" s="49"/>
      <c r="L400" s="16"/>
      <c r="M400" s="16"/>
      <c r="N400" s="16"/>
      <c r="O400" s="16"/>
      <c r="P400" s="16"/>
      <c r="Q400" s="16"/>
      <c r="R400" s="16"/>
      <c r="S400" s="16"/>
      <c r="T400" s="16"/>
      <c r="U400" s="16"/>
      <c r="V400" s="16"/>
      <c r="W400" s="16"/>
    </row>
    <row r="401" spans="1:23" s="21" customFormat="1" ht="78" customHeight="1" x14ac:dyDescent="0.35">
      <c r="A401" s="11" t="s">
        <v>75</v>
      </c>
      <c r="B401" s="66" t="s">
        <v>778</v>
      </c>
      <c r="C401" s="96" t="s">
        <v>809</v>
      </c>
      <c r="D401" s="99">
        <v>44096</v>
      </c>
      <c r="E401" s="95" t="s">
        <v>1300</v>
      </c>
      <c r="F401" s="96" t="s">
        <v>721</v>
      </c>
      <c r="G401" s="95" t="s">
        <v>13</v>
      </c>
      <c r="H401" s="95">
        <v>2024</v>
      </c>
      <c r="I401" s="95" t="s">
        <v>37</v>
      </c>
      <c r="J401" s="72" t="s">
        <v>2599</v>
      </c>
      <c r="K401" s="49"/>
      <c r="L401" s="22"/>
      <c r="M401" s="22"/>
      <c r="N401" s="22"/>
      <c r="O401" s="22"/>
      <c r="P401" s="22"/>
      <c r="Q401" s="22"/>
      <c r="R401" s="22"/>
      <c r="S401" s="22"/>
      <c r="T401" s="22"/>
      <c r="U401" s="22"/>
      <c r="V401" s="22"/>
      <c r="W401" s="22"/>
    </row>
    <row r="402" spans="1:23" s="28" customFormat="1" ht="79" customHeight="1" x14ac:dyDescent="0.35">
      <c r="A402" s="11" t="s">
        <v>75</v>
      </c>
      <c r="B402" s="66" t="s">
        <v>1067</v>
      </c>
      <c r="C402" s="96" t="s">
        <v>1069</v>
      </c>
      <c r="D402" s="99">
        <v>44148</v>
      </c>
      <c r="E402" s="95">
        <v>1</v>
      </c>
      <c r="F402" s="96" t="s">
        <v>1065</v>
      </c>
      <c r="G402" s="95" t="s">
        <v>13</v>
      </c>
      <c r="H402" s="95">
        <v>2025</v>
      </c>
      <c r="I402" s="95" t="s">
        <v>71</v>
      </c>
      <c r="J402" s="72" t="s">
        <v>2600</v>
      </c>
      <c r="K402" s="49"/>
      <c r="L402" s="22"/>
      <c r="M402" s="22"/>
      <c r="N402" s="22"/>
      <c r="O402" s="22"/>
      <c r="P402" s="22"/>
      <c r="Q402" s="22"/>
      <c r="R402" s="22"/>
      <c r="S402" s="22"/>
      <c r="T402" s="22"/>
      <c r="U402" s="22"/>
      <c r="V402" s="22"/>
      <c r="W402" s="22"/>
    </row>
    <row r="403" spans="1:23" s="28" customFormat="1" ht="113" customHeight="1" x14ac:dyDescent="0.35">
      <c r="A403" s="11" t="s">
        <v>75</v>
      </c>
      <c r="B403" s="66" t="s">
        <v>1068</v>
      </c>
      <c r="C403" s="96" t="s">
        <v>1066</v>
      </c>
      <c r="D403" s="99">
        <v>44172</v>
      </c>
      <c r="E403" s="95">
        <v>1</v>
      </c>
      <c r="F403" s="96" t="s">
        <v>2806</v>
      </c>
      <c r="G403" s="95" t="s">
        <v>13</v>
      </c>
      <c r="H403" s="134">
        <v>2025</v>
      </c>
      <c r="I403" s="95" t="s">
        <v>71</v>
      </c>
      <c r="J403" s="72" t="s">
        <v>2601</v>
      </c>
      <c r="K403" s="49"/>
      <c r="L403" s="22"/>
      <c r="M403" s="22"/>
      <c r="N403" s="22"/>
      <c r="O403" s="22"/>
      <c r="P403" s="22"/>
      <c r="Q403" s="22"/>
      <c r="R403" s="22"/>
      <c r="S403" s="22"/>
      <c r="T403" s="22"/>
      <c r="U403" s="22"/>
      <c r="V403" s="22"/>
      <c r="W403" s="22"/>
    </row>
    <row r="404" spans="1:23" s="28" customFormat="1" ht="70" x14ac:dyDescent="0.35">
      <c r="A404" s="11" t="s">
        <v>75</v>
      </c>
      <c r="B404" s="66" t="s">
        <v>1071</v>
      </c>
      <c r="C404" s="96" t="s">
        <v>1070</v>
      </c>
      <c r="D404" s="99">
        <v>44181</v>
      </c>
      <c r="E404" s="95">
        <v>1</v>
      </c>
      <c r="F404" s="96" t="s">
        <v>1606</v>
      </c>
      <c r="G404" s="95" t="s">
        <v>13</v>
      </c>
      <c r="H404" s="95">
        <v>2025</v>
      </c>
      <c r="I404" s="95" t="s">
        <v>14</v>
      </c>
      <c r="J404" s="72" t="s">
        <v>2602</v>
      </c>
      <c r="K404" s="49"/>
      <c r="L404" s="22"/>
      <c r="M404" s="22"/>
      <c r="N404" s="22"/>
      <c r="O404" s="22"/>
      <c r="P404" s="22"/>
      <c r="Q404" s="22"/>
      <c r="R404" s="22"/>
      <c r="S404" s="22"/>
      <c r="T404" s="22"/>
      <c r="U404" s="22"/>
      <c r="V404" s="22"/>
      <c r="W404" s="22"/>
    </row>
    <row r="405" spans="1:23" s="28" customFormat="1" ht="42" x14ac:dyDescent="0.35">
      <c r="A405" s="11" t="s">
        <v>75</v>
      </c>
      <c r="B405" s="66" t="s">
        <v>1071</v>
      </c>
      <c r="C405" s="96" t="s">
        <v>1070</v>
      </c>
      <c r="D405" s="99">
        <v>44181</v>
      </c>
      <c r="E405" s="95">
        <v>2</v>
      </c>
      <c r="F405" s="96" t="s">
        <v>1605</v>
      </c>
      <c r="G405" s="95" t="s">
        <v>13</v>
      </c>
      <c r="H405" s="95">
        <v>2024</v>
      </c>
      <c r="I405" s="95" t="s">
        <v>14</v>
      </c>
      <c r="J405" s="72" t="s">
        <v>2603</v>
      </c>
      <c r="K405" s="49"/>
      <c r="L405" s="22"/>
      <c r="M405" s="22"/>
      <c r="N405" s="22"/>
      <c r="O405" s="22"/>
      <c r="P405" s="22"/>
      <c r="Q405" s="22"/>
      <c r="R405" s="22"/>
      <c r="S405" s="22"/>
      <c r="T405" s="22"/>
      <c r="U405" s="22"/>
      <c r="V405" s="22"/>
      <c r="W405" s="22"/>
    </row>
    <row r="406" spans="1:23" s="28" customFormat="1" ht="89.5" customHeight="1" x14ac:dyDescent="0.35">
      <c r="A406" s="158" t="s">
        <v>75</v>
      </c>
      <c r="B406" s="66" t="s">
        <v>933</v>
      </c>
      <c r="C406" s="96" t="s">
        <v>934</v>
      </c>
      <c r="D406" s="99">
        <v>44182</v>
      </c>
      <c r="E406" s="95" t="s">
        <v>937</v>
      </c>
      <c r="F406" s="96" t="s">
        <v>938</v>
      </c>
      <c r="G406" s="95" t="s">
        <v>13</v>
      </c>
      <c r="H406" s="95">
        <v>2024</v>
      </c>
      <c r="I406" s="95" t="s">
        <v>37</v>
      </c>
      <c r="J406" s="72" t="s">
        <v>2604</v>
      </c>
      <c r="K406" s="49"/>
      <c r="L406" s="22"/>
      <c r="M406" s="22"/>
      <c r="N406" s="22"/>
      <c r="O406" s="22"/>
      <c r="P406" s="22"/>
      <c r="Q406" s="22"/>
      <c r="R406" s="22"/>
      <c r="S406" s="22"/>
      <c r="T406" s="22"/>
      <c r="U406" s="22"/>
      <c r="V406" s="22"/>
      <c r="W406" s="22"/>
    </row>
    <row r="407" spans="1:23" s="15" customFormat="1" ht="42" x14ac:dyDescent="0.35">
      <c r="A407" s="158" t="s">
        <v>75</v>
      </c>
      <c r="B407" s="66" t="s">
        <v>933</v>
      </c>
      <c r="C407" s="96" t="s">
        <v>934</v>
      </c>
      <c r="D407" s="99">
        <v>44182</v>
      </c>
      <c r="E407" s="95" t="s">
        <v>936</v>
      </c>
      <c r="F407" s="96" t="s">
        <v>935</v>
      </c>
      <c r="G407" s="95" t="s">
        <v>35</v>
      </c>
      <c r="H407" s="95" t="s">
        <v>36</v>
      </c>
      <c r="I407" s="95" t="s">
        <v>37</v>
      </c>
      <c r="J407" s="72" t="s">
        <v>1095</v>
      </c>
      <c r="K407" s="49"/>
      <c r="L407" s="16"/>
      <c r="M407" s="16"/>
      <c r="N407" s="16"/>
      <c r="O407" s="16"/>
      <c r="P407" s="16"/>
      <c r="Q407" s="16"/>
      <c r="R407" s="16"/>
      <c r="S407" s="16"/>
      <c r="T407" s="16"/>
      <c r="U407" s="16"/>
      <c r="V407" s="16"/>
      <c r="W407" s="16"/>
    </row>
    <row r="408" spans="1:23" s="15" customFormat="1" ht="84" x14ac:dyDescent="0.35">
      <c r="A408" s="158" t="s">
        <v>75</v>
      </c>
      <c r="B408" s="68" t="s">
        <v>1096</v>
      </c>
      <c r="C408" s="96" t="s">
        <v>1097</v>
      </c>
      <c r="D408" s="99">
        <v>44183</v>
      </c>
      <c r="E408" s="95" t="s">
        <v>1098</v>
      </c>
      <c r="F408" s="96" t="s">
        <v>1099</v>
      </c>
      <c r="G408" s="95" t="s">
        <v>13</v>
      </c>
      <c r="H408" s="95">
        <v>2025</v>
      </c>
      <c r="I408" s="95" t="s">
        <v>37</v>
      </c>
      <c r="J408" s="96" t="s">
        <v>2605</v>
      </c>
      <c r="K408" s="49"/>
      <c r="L408" s="16"/>
      <c r="M408" s="16"/>
      <c r="N408" s="16"/>
      <c r="O408" s="16"/>
      <c r="P408" s="16"/>
      <c r="Q408" s="16"/>
      <c r="R408" s="16"/>
      <c r="S408" s="16"/>
      <c r="T408" s="16"/>
      <c r="U408" s="16"/>
      <c r="V408" s="16"/>
      <c r="W408" s="16"/>
    </row>
    <row r="409" spans="1:23" s="15" customFormat="1" ht="178" customHeight="1" x14ac:dyDescent="0.35">
      <c r="A409" s="11" t="s">
        <v>75</v>
      </c>
      <c r="B409" s="66" t="s">
        <v>968</v>
      </c>
      <c r="C409" s="96" t="s">
        <v>969</v>
      </c>
      <c r="D409" s="99">
        <v>44188</v>
      </c>
      <c r="E409" s="95" t="s">
        <v>972</v>
      </c>
      <c r="F409" s="96" t="s">
        <v>973</v>
      </c>
      <c r="G409" s="95" t="s">
        <v>35</v>
      </c>
      <c r="H409" s="95" t="s">
        <v>36</v>
      </c>
      <c r="I409" s="95" t="s">
        <v>37</v>
      </c>
      <c r="J409" s="72" t="s">
        <v>2606</v>
      </c>
      <c r="K409" s="49"/>
      <c r="L409" s="16"/>
      <c r="M409" s="16"/>
      <c r="N409" s="16"/>
      <c r="O409" s="16"/>
      <c r="P409" s="16"/>
      <c r="Q409" s="16"/>
      <c r="R409" s="16"/>
      <c r="S409" s="16"/>
      <c r="T409" s="16"/>
      <c r="U409" s="16"/>
      <c r="V409" s="16"/>
      <c r="W409" s="16"/>
    </row>
    <row r="410" spans="1:23" s="15" customFormat="1" ht="227.5" customHeight="1" x14ac:dyDescent="0.35">
      <c r="A410" s="11" t="s">
        <v>75</v>
      </c>
      <c r="B410" s="66" t="s">
        <v>968</v>
      </c>
      <c r="C410" s="96" t="s">
        <v>969</v>
      </c>
      <c r="D410" s="99">
        <v>44188</v>
      </c>
      <c r="E410" s="95" t="s">
        <v>970</v>
      </c>
      <c r="F410" s="96" t="s">
        <v>971</v>
      </c>
      <c r="G410" s="95" t="s">
        <v>13</v>
      </c>
      <c r="H410" s="95">
        <v>2024</v>
      </c>
      <c r="I410" s="95" t="s">
        <v>37</v>
      </c>
      <c r="J410" s="72" t="s">
        <v>2807</v>
      </c>
      <c r="K410" s="49"/>
      <c r="L410" s="16"/>
      <c r="M410" s="16"/>
      <c r="N410" s="16"/>
      <c r="O410" s="16"/>
      <c r="P410" s="16"/>
      <c r="Q410" s="16"/>
      <c r="R410" s="16"/>
      <c r="S410" s="16"/>
      <c r="T410" s="16"/>
      <c r="U410" s="16"/>
      <c r="V410" s="16"/>
      <c r="W410" s="16"/>
    </row>
    <row r="411" spans="1:23" s="15" customFormat="1" ht="87.5" customHeight="1" x14ac:dyDescent="0.35">
      <c r="A411" s="11" t="s">
        <v>75</v>
      </c>
      <c r="B411" s="66" t="s">
        <v>906</v>
      </c>
      <c r="C411" s="96" t="s">
        <v>905</v>
      </c>
      <c r="D411" s="99">
        <v>44211</v>
      </c>
      <c r="E411" s="95" t="s">
        <v>907</v>
      </c>
      <c r="F411" s="96" t="s">
        <v>908</v>
      </c>
      <c r="G411" s="95" t="s">
        <v>35</v>
      </c>
      <c r="H411" s="95" t="s">
        <v>36</v>
      </c>
      <c r="I411" s="95" t="s">
        <v>37</v>
      </c>
      <c r="J411" s="72" t="s">
        <v>2607</v>
      </c>
      <c r="K411" s="49"/>
      <c r="L411" s="16"/>
      <c r="M411" s="16"/>
      <c r="N411" s="16"/>
      <c r="O411" s="16"/>
      <c r="P411" s="16"/>
      <c r="Q411" s="16"/>
      <c r="R411" s="16"/>
      <c r="S411" s="16"/>
      <c r="T411" s="16"/>
      <c r="U411" s="16"/>
      <c r="V411" s="16"/>
      <c r="W411" s="16"/>
    </row>
    <row r="412" spans="1:23" s="15" customFormat="1" ht="56" x14ac:dyDescent="0.35">
      <c r="A412" s="11" t="s">
        <v>75</v>
      </c>
      <c r="B412" s="66" t="s">
        <v>906</v>
      </c>
      <c r="C412" s="96" t="s">
        <v>905</v>
      </c>
      <c r="D412" s="99">
        <v>44211</v>
      </c>
      <c r="E412" s="95" t="s">
        <v>909</v>
      </c>
      <c r="F412" s="96" t="s">
        <v>910</v>
      </c>
      <c r="G412" s="95" t="s">
        <v>35</v>
      </c>
      <c r="H412" s="95" t="s">
        <v>36</v>
      </c>
      <c r="I412" s="95" t="s">
        <v>37</v>
      </c>
      <c r="J412" s="72" t="s">
        <v>2608</v>
      </c>
      <c r="K412" s="49"/>
      <c r="L412" s="16"/>
      <c r="M412" s="16"/>
      <c r="N412" s="16"/>
      <c r="O412" s="16"/>
      <c r="P412" s="16"/>
      <c r="Q412" s="16"/>
      <c r="R412" s="16"/>
      <c r="S412" s="16"/>
      <c r="T412" s="16"/>
      <c r="U412" s="16"/>
      <c r="V412" s="16"/>
      <c r="W412" s="16"/>
    </row>
    <row r="413" spans="1:23" s="15" customFormat="1" ht="114" customHeight="1" x14ac:dyDescent="0.35">
      <c r="A413" s="11" t="s">
        <v>75</v>
      </c>
      <c r="B413" s="66" t="s">
        <v>1072</v>
      </c>
      <c r="C413" s="96" t="s">
        <v>1075</v>
      </c>
      <c r="D413" s="99">
        <v>44232</v>
      </c>
      <c r="E413" s="95">
        <v>1</v>
      </c>
      <c r="F413" s="96" t="s">
        <v>2808</v>
      </c>
      <c r="G413" s="95" t="s">
        <v>13</v>
      </c>
      <c r="H413" s="95">
        <v>2024</v>
      </c>
      <c r="I413" s="95" t="s">
        <v>37</v>
      </c>
      <c r="J413" s="72" t="s">
        <v>2609</v>
      </c>
      <c r="K413" s="49"/>
      <c r="L413" s="16"/>
      <c r="M413" s="16"/>
      <c r="N413" s="16"/>
      <c r="O413" s="16"/>
      <c r="P413" s="16"/>
      <c r="Q413" s="16"/>
      <c r="R413" s="16"/>
      <c r="S413" s="16"/>
      <c r="T413" s="16"/>
      <c r="U413" s="16"/>
      <c r="V413" s="16"/>
      <c r="W413" s="16"/>
    </row>
    <row r="414" spans="1:23" s="15" customFormat="1" ht="147.5" customHeight="1" x14ac:dyDescent="0.35">
      <c r="A414" s="11" t="s">
        <v>75</v>
      </c>
      <c r="B414" s="66" t="s">
        <v>947</v>
      </c>
      <c r="C414" s="96" t="s">
        <v>946</v>
      </c>
      <c r="D414" s="99">
        <v>44246</v>
      </c>
      <c r="E414" s="95" t="s">
        <v>945</v>
      </c>
      <c r="F414" s="96" t="s">
        <v>944</v>
      </c>
      <c r="G414" s="95" t="s">
        <v>35</v>
      </c>
      <c r="H414" s="95" t="s">
        <v>36</v>
      </c>
      <c r="I414" s="95" t="s">
        <v>37</v>
      </c>
      <c r="J414" s="72" t="s">
        <v>2610</v>
      </c>
      <c r="K414" s="49"/>
      <c r="L414" s="16"/>
      <c r="M414" s="16"/>
      <c r="N414" s="16"/>
      <c r="O414" s="16"/>
      <c r="P414" s="16"/>
      <c r="Q414" s="16"/>
      <c r="R414" s="16"/>
      <c r="S414" s="16"/>
      <c r="T414" s="16"/>
      <c r="U414" s="16"/>
      <c r="V414" s="16"/>
      <c r="W414" s="16"/>
    </row>
    <row r="415" spans="1:23" s="15" customFormat="1" ht="318" customHeight="1" x14ac:dyDescent="0.35">
      <c r="A415" s="11" t="s">
        <v>75</v>
      </c>
      <c r="B415" s="66" t="s">
        <v>891</v>
      </c>
      <c r="C415" s="96" t="s">
        <v>892</v>
      </c>
      <c r="D415" s="99">
        <v>44256</v>
      </c>
      <c r="E415" s="95" t="s">
        <v>893</v>
      </c>
      <c r="F415" s="96" t="s">
        <v>894</v>
      </c>
      <c r="G415" s="95" t="s">
        <v>13</v>
      </c>
      <c r="H415" s="95">
        <v>2025</v>
      </c>
      <c r="I415" s="95" t="s">
        <v>14</v>
      </c>
      <c r="J415" s="72" t="s">
        <v>2611</v>
      </c>
      <c r="K415" s="49"/>
      <c r="L415" s="16"/>
      <c r="M415" s="16"/>
      <c r="N415" s="16"/>
      <c r="O415" s="16"/>
      <c r="P415" s="16"/>
      <c r="Q415" s="16"/>
      <c r="R415" s="16"/>
      <c r="S415" s="16"/>
      <c r="T415" s="16"/>
      <c r="U415" s="16"/>
      <c r="V415" s="16"/>
      <c r="W415" s="16"/>
    </row>
    <row r="416" spans="1:23" s="15" customFormat="1" ht="42" x14ac:dyDescent="0.35">
      <c r="A416" s="11" t="s">
        <v>75</v>
      </c>
      <c r="B416" s="66" t="s">
        <v>948</v>
      </c>
      <c r="C416" s="96" t="s">
        <v>949</v>
      </c>
      <c r="D416" s="99">
        <v>44281</v>
      </c>
      <c r="E416" s="95" t="s">
        <v>954</v>
      </c>
      <c r="F416" s="96" t="s">
        <v>955</v>
      </c>
      <c r="G416" s="95" t="s">
        <v>35</v>
      </c>
      <c r="H416" s="95" t="s">
        <v>36</v>
      </c>
      <c r="I416" s="95" t="s">
        <v>37</v>
      </c>
      <c r="J416" s="96" t="s">
        <v>2612</v>
      </c>
      <c r="K416" s="49"/>
      <c r="L416" s="16"/>
      <c r="M416" s="16"/>
      <c r="N416" s="16"/>
      <c r="O416" s="16"/>
      <c r="P416" s="16"/>
      <c r="Q416" s="16"/>
      <c r="R416" s="16"/>
      <c r="S416" s="16"/>
      <c r="T416" s="16"/>
      <c r="U416" s="16"/>
      <c r="V416" s="16"/>
      <c r="W416" s="16"/>
    </row>
    <row r="417" spans="1:23" s="15" customFormat="1" ht="108" customHeight="1" x14ac:dyDescent="0.35">
      <c r="A417" s="11" t="s">
        <v>75</v>
      </c>
      <c r="B417" s="66" t="s">
        <v>948</v>
      </c>
      <c r="C417" s="96" t="s">
        <v>949</v>
      </c>
      <c r="D417" s="99">
        <v>44281</v>
      </c>
      <c r="E417" s="95" t="s">
        <v>950</v>
      </c>
      <c r="F417" s="96" t="s">
        <v>951</v>
      </c>
      <c r="G417" s="95" t="s">
        <v>35</v>
      </c>
      <c r="H417" s="95" t="s">
        <v>36</v>
      </c>
      <c r="I417" s="95" t="s">
        <v>37</v>
      </c>
      <c r="J417" s="96" t="s">
        <v>2613</v>
      </c>
      <c r="K417" s="49"/>
      <c r="L417" s="16"/>
      <c r="M417" s="16"/>
      <c r="N417" s="16"/>
      <c r="O417" s="16"/>
      <c r="P417" s="16"/>
      <c r="Q417" s="16"/>
      <c r="R417" s="16"/>
      <c r="S417" s="16"/>
      <c r="T417" s="16"/>
      <c r="U417" s="16"/>
      <c r="V417" s="16"/>
      <c r="W417" s="16"/>
    </row>
    <row r="418" spans="1:23" s="15" customFormat="1" ht="42" x14ac:dyDescent="0.35">
      <c r="A418" s="11" t="s">
        <v>75</v>
      </c>
      <c r="B418" s="66" t="s">
        <v>948</v>
      </c>
      <c r="C418" s="96" t="s">
        <v>949</v>
      </c>
      <c r="D418" s="99">
        <v>44281</v>
      </c>
      <c r="E418" s="95" t="s">
        <v>952</v>
      </c>
      <c r="F418" s="96" t="s">
        <v>953</v>
      </c>
      <c r="G418" s="95" t="s">
        <v>35</v>
      </c>
      <c r="H418" s="95" t="s">
        <v>36</v>
      </c>
      <c r="I418" s="95" t="s">
        <v>37</v>
      </c>
      <c r="J418" s="96" t="s">
        <v>2612</v>
      </c>
      <c r="K418" s="49"/>
      <c r="L418" s="16"/>
      <c r="M418" s="16"/>
      <c r="N418" s="16"/>
      <c r="O418" s="16"/>
      <c r="P418" s="16"/>
      <c r="Q418" s="16"/>
      <c r="R418" s="16"/>
      <c r="S418" s="16"/>
      <c r="T418" s="16"/>
      <c r="U418" s="16"/>
      <c r="V418" s="16"/>
      <c r="W418" s="16"/>
    </row>
    <row r="419" spans="1:23" s="15" customFormat="1" ht="56" x14ac:dyDescent="0.35">
      <c r="A419" s="11" t="s">
        <v>75</v>
      </c>
      <c r="B419" s="66" t="s">
        <v>986</v>
      </c>
      <c r="C419" s="96" t="s">
        <v>987</v>
      </c>
      <c r="D419" s="99">
        <v>44288</v>
      </c>
      <c r="E419" s="95" t="s">
        <v>988</v>
      </c>
      <c r="F419" s="96" t="s">
        <v>989</v>
      </c>
      <c r="G419" s="95" t="s">
        <v>35</v>
      </c>
      <c r="H419" s="95" t="s">
        <v>36</v>
      </c>
      <c r="I419" s="95" t="s">
        <v>37</v>
      </c>
      <c r="J419" s="72" t="s">
        <v>1093</v>
      </c>
      <c r="K419" s="49"/>
      <c r="L419" s="16"/>
      <c r="M419" s="16"/>
      <c r="N419" s="16"/>
      <c r="O419" s="16"/>
      <c r="P419" s="16"/>
      <c r="Q419" s="16"/>
      <c r="R419" s="16"/>
      <c r="S419" s="16"/>
      <c r="T419" s="16"/>
      <c r="U419" s="16"/>
      <c r="V419" s="16"/>
      <c r="W419" s="16"/>
    </row>
    <row r="420" spans="1:23" s="15" customFormat="1" ht="98" customHeight="1" x14ac:dyDescent="0.35">
      <c r="A420" s="11" t="s">
        <v>75</v>
      </c>
      <c r="B420" s="66" t="s">
        <v>996</v>
      </c>
      <c r="C420" s="96" t="s">
        <v>997</v>
      </c>
      <c r="D420" s="99">
        <v>44319</v>
      </c>
      <c r="E420" s="95" t="s">
        <v>1000</v>
      </c>
      <c r="F420" s="96" t="s">
        <v>1001</v>
      </c>
      <c r="G420" s="95" t="s">
        <v>13</v>
      </c>
      <c r="H420" s="95">
        <v>2024</v>
      </c>
      <c r="I420" s="95" t="s">
        <v>37</v>
      </c>
      <c r="J420" s="72" t="s">
        <v>2614</v>
      </c>
      <c r="K420" s="49"/>
      <c r="L420" s="16"/>
      <c r="M420" s="16"/>
      <c r="N420" s="16"/>
      <c r="O420" s="16"/>
      <c r="P420" s="16"/>
      <c r="Q420" s="16"/>
      <c r="R420" s="16"/>
      <c r="S420" s="16"/>
      <c r="T420" s="16"/>
      <c r="U420" s="16"/>
      <c r="V420" s="16"/>
      <c r="W420" s="16"/>
    </row>
    <row r="421" spans="1:23" s="15" customFormat="1" ht="81.5" customHeight="1" x14ac:dyDescent="0.35">
      <c r="A421" s="11" t="s">
        <v>75</v>
      </c>
      <c r="B421" s="66" t="s">
        <v>996</v>
      </c>
      <c r="C421" s="96" t="s">
        <v>997</v>
      </c>
      <c r="D421" s="99">
        <v>44319</v>
      </c>
      <c r="E421" s="95" t="s">
        <v>998</v>
      </c>
      <c r="F421" s="96" t="s">
        <v>999</v>
      </c>
      <c r="G421" s="95" t="s">
        <v>13</v>
      </c>
      <c r="H421" s="95">
        <v>2024</v>
      </c>
      <c r="I421" s="95" t="s">
        <v>37</v>
      </c>
      <c r="J421" s="72" t="s">
        <v>2615</v>
      </c>
      <c r="K421" s="49"/>
      <c r="L421" s="16"/>
      <c r="M421" s="16"/>
      <c r="N421" s="16"/>
      <c r="O421" s="16"/>
      <c r="P421" s="16"/>
      <c r="Q421" s="16"/>
      <c r="R421" s="16"/>
      <c r="S421" s="16"/>
      <c r="T421" s="16"/>
      <c r="U421" s="16"/>
      <c r="V421" s="16"/>
      <c r="W421" s="16"/>
    </row>
    <row r="422" spans="1:23" s="15" customFormat="1" ht="98" x14ac:dyDescent="0.35">
      <c r="A422" s="11" t="s">
        <v>75</v>
      </c>
      <c r="B422" s="66" t="s">
        <v>929</v>
      </c>
      <c r="C422" s="96" t="s">
        <v>930</v>
      </c>
      <c r="D422" s="99">
        <v>44368</v>
      </c>
      <c r="E422" s="95" t="s">
        <v>931</v>
      </c>
      <c r="F422" s="96" t="s">
        <v>932</v>
      </c>
      <c r="G422" s="95" t="s">
        <v>13</v>
      </c>
      <c r="H422" s="95">
        <v>2024</v>
      </c>
      <c r="I422" s="95" t="s">
        <v>14</v>
      </c>
      <c r="J422" s="72" t="s">
        <v>2616</v>
      </c>
      <c r="K422" s="50"/>
      <c r="L422" s="16"/>
      <c r="M422" s="16"/>
      <c r="N422" s="16"/>
      <c r="O422" s="16"/>
      <c r="P422" s="16"/>
      <c r="Q422" s="16"/>
      <c r="R422" s="16"/>
      <c r="S422" s="16"/>
      <c r="T422" s="16"/>
      <c r="U422" s="16"/>
      <c r="V422" s="16"/>
      <c r="W422" s="16"/>
    </row>
    <row r="423" spans="1:23" s="15" customFormat="1" ht="93.5" customHeight="1" x14ac:dyDescent="0.35">
      <c r="A423" s="11" t="s">
        <v>75</v>
      </c>
      <c r="B423" s="66" t="s">
        <v>895</v>
      </c>
      <c r="C423" s="96" t="s">
        <v>896</v>
      </c>
      <c r="D423" s="99">
        <v>44371</v>
      </c>
      <c r="E423" s="95" t="s">
        <v>897</v>
      </c>
      <c r="F423" s="96" t="s">
        <v>898</v>
      </c>
      <c r="G423" s="95" t="s">
        <v>13</v>
      </c>
      <c r="H423" s="95">
        <v>2025</v>
      </c>
      <c r="I423" s="95" t="s">
        <v>14</v>
      </c>
      <c r="J423" s="72" t="s">
        <v>2617</v>
      </c>
      <c r="K423" s="50"/>
      <c r="L423" s="16"/>
      <c r="M423" s="16"/>
      <c r="N423" s="16"/>
      <c r="O423" s="16"/>
      <c r="P423" s="16"/>
      <c r="Q423" s="16"/>
      <c r="R423" s="16"/>
      <c r="S423" s="16"/>
      <c r="T423" s="16"/>
      <c r="U423" s="16"/>
      <c r="V423" s="16"/>
      <c r="W423" s="16"/>
    </row>
    <row r="424" spans="1:23" s="15" customFormat="1" ht="93.5" customHeight="1" x14ac:dyDescent="0.35">
      <c r="A424" s="11" t="s">
        <v>75</v>
      </c>
      <c r="B424" s="66" t="s">
        <v>895</v>
      </c>
      <c r="C424" s="96" t="s">
        <v>896</v>
      </c>
      <c r="D424" s="99">
        <v>44371</v>
      </c>
      <c r="E424" s="95" t="s">
        <v>899</v>
      </c>
      <c r="F424" s="96" t="s">
        <v>900</v>
      </c>
      <c r="G424" s="95" t="s">
        <v>13</v>
      </c>
      <c r="H424" s="95">
        <v>2025</v>
      </c>
      <c r="I424" s="95" t="s">
        <v>14</v>
      </c>
      <c r="J424" s="72" t="s">
        <v>2618</v>
      </c>
      <c r="K424" s="50"/>
      <c r="L424" s="16"/>
      <c r="M424" s="16"/>
      <c r="N424" s="16"/>
      <c r="O424" s="16"/>
      <c r="P424" s="16"/>
      <c r="Q424" s="16"/>
      <c r="R424" s="16"/>
      <c r="S424" s="16"/>
      <c r="T424" s="16"/>
      <c r="U424" s="16"/>
      <c r="V424" s="16"/>
      <c r="W424" s="16"/>
    </row>
    <row r="425" spans="1:23" s="15" customFormat="1" ht="138.5" customHeight="1" x14ac:dyDescent="0.35">
      <c r="A425" s="11" t="s">
        <v>75</v>
      </c>
      <c r="B425" s="90" t="s">
        <v>923</v>
      </c>
      <c r="C425" s="96" t="s">
        <v>924</v>
      </c>
      <c r="D425" s="99">
        <v>44414</v>
      </c>
      <c r="E425" s="142" t="s">
        <v>925</v>
      </c>
      <c r="F425" s="96" t="s">
        <v>926</v>
      </c>
      <c r="G425" s="95" t="s">
        <v>13</v>
      </c>
      <c r="H425" s="95">
        <v>2024</v>
      </c>
      <c r="I425" s="95" t="s">
        <v>14</v>
      </c>
      <c r="J425" s="96" t="s">
        <v>2619</v>
      </c>
      <c r="K425" s="50"/>
      <c r="L425" s="16"/>
      <c r="M425" s="16"/>
      <c r="N425" s="16"/>
      <c r="O425" s="16"/>
      <c r="P425" s="16"/>
      <c r="Q425" s="16"/>
      <c r="R425" s="16"/>
      <c r="S425" s="16"/>
      <c r="T425" s="16"/>
      <c r="U425" s="16"/>
      <c r="V425" s="16"/>
      <c r="W425" s="16"/>
    </row>
    <row r="426" spans="1:23" s="15" customFormat="1" ht="106" customHeight="1" x14ac:dyDescent="0.35">
      <c r="A426" s="11" t="s">
        <v>75</v>
      </c>
      <c r="B426" s="90" t="s">
        <v>919</v>
      </c>
      <c r="C426" s="96" t="s">
        <v>921</v>
      </c>
      <c r="D426" s="99">
        <v>44421</v>
      </c>
      <c r="E426" s="142" t="s">
        <v>920</v>
      </c>
      <c r="F426" s="96" t="s">
        <v>922</v>
      </c>
      <c r="G426" s="95" t="s">
        <v>13</v>
      </c>
      <c r="H426" s="95">
        <v>2025</v>
      </c>
      <c r="I426" s="95" t="s">
        <v>14</v>
      </c>
      <c r="J426" s="72" t="s">
        <v>2620</v>
      </c>
      <c r="K426" s="48"/>
      <c r="L426" s="16"/>
      <c r="M426" s="16"/>
      <c r="N426" s="16"/>
      <c r="O426" s="16"/>
      <c r="P426" s="16"/>
      <c r="Q426" s="16"/>
      <c r="R426" s="16"/>
      <c r="S426" s="16"/>
      <c r="T426" s="16"/>
      <c r="U426" s="16"/>
      <c r="V426" s="16"/>
      <c r="W426" s="16"/>
    </row>
    <row r="427" spans="1:23" s="15" customFormat="1" ht="98" x14ac:dyDescent="0.35">
      <c r="A427" s="11" t="s">
        <v>75</v>
      </c>
      <c r="B427" s="68" t="s">
        <v>1073</v>
      </c>
      <c r="C427" s="96" t="s">
        <v>1074</v>
      </c>
      <c r="D427" s="99">
        <v>44447</v>
      </c>
      <c r="E427" s="95">
        <v>1</v>
      </c>
      <c r="F427" s="96" t="s">
        <v>2809</v>
      </c>
      <c r="G427" s="95" t="s">
        <v>13</v>
      </c>
      <c r="H427" s="95">
        <v>2025</v>
      </c>
      <c r="I427" s="95" t="s">
        <v>14</v>
      </c>
      <c r="J427" s="72" t="s">
        <v>2621</v>
      </c>
      <c r="K427" s="48"/>
      <c r="L427" s="16"/>
      <c r="M427" s="16"/>
      <c r="N427" s="16"/>
      <c r="O427" s="16"/>
      <c r="P427" s="16"/>
      <c r="Q427" s="16"/>
      <c r="R427" s="16"/>
      <c r="S427" s="16"/>
      <c r="T427" s="16"/>
      <c r="U427" s="16"/>
      <c r="V427" s="16"/>
      <c r="W427" s="16"/>
    </row>
    <row r="428" spans="1:23" s="15" customFormat="1" ht="112" x14ac:dyDescent="0.35">
      <c r="A428" s="11" t="s">
        <v>75</v>
      </c>
      <c r="B428" s="68" t="s">
        <v>1073</v>
      </c>
      <c r="C428" s="96" t="s">
        <v>1074</v>
      </c>
      <c r="D428" s="99">
        <v>44447</v>
      </c>
      <c r="E428" s="95">
        <v>2</v>
      </c>
      <c r="F428" s="96" t="s">
        <v>2810</v>
      </c>
      <c r="G428" s="95" t="s">
        <v>13</v>
      </c>
      <c r="H428" s="95">
        <v>2025</v>
      </c>
      <c r="I428" s="95" t="s">
        <v>14</v>
      </c>
      <c r="J428" s="72" t="s">
        <v>2622</v>
      </c>
      <c r="K428" s="48"/>
    </row>
    <row r="429" spans="1:23" s="15" customFormat="1" ht="56" x14ac:dyDescent="0.35">
      <c r="A429" s="11" t="s">
        <v>75</v>
      </c>
      <c r="B429" s="66" t="s">
        <v>976</v>
      </c>
      <c r="C429" s="96" t="s">
        <v>977</v>
      </c>
      <c r="D429" s="99">
        <v>44452</v>
      </c>
      <c r="E429" s="95" t="s">
        <v>980</v>
      </c>
      <c r="F429" s="96" t="s">
        <v>981</v>
      </c>
      <c r="G429" s="95" t="s">
        <v>35</v>
      </c>
      <c r="H429" s="95" t="s">
        <v>36</v>
      </c>
      <c r="I429" s="95" t="s">
        <v>37</v>
      </c>
      <c r="J429" s="72" t="s">
        <v>2623</v>
      </c>
      <c r="K429" s="48"/>
    </row>
    <row r="430" spans="1:23" s="15" customFormat="1" ht="56" x14ac:dyDescent="0.35">
      <c r="A430" s="11" t="s">
        <v>75</v>
      </c>
      <c r="B430" s="66" t="s">
        <v>976</v>
      </c>
      <c r="C430" s="96" t="s">
        <v>977</v>
      </c>
      <c r="D430" s="99">
        <v>44452</v>
      </c>
      <c r="E430" s="95" t="s">
        <v>982</v>
      </c>
      <c r="F430" s="96" t="s">
        <v>983</v>
      </c>
      <c r="G430" s="95" t="s">
        <v>35</v>
      </c>
      <c r="H430" s="95" t="s">
        <v>36</v>
      </c>
      <c r="I430" s="95" t="s">
        <v>37</v>
      </c>
      <c r="J430" s="96" t="s">
        <v>2623</v>
      </c>
      <c r="K430" s="48"/>
    </row>
    <row r="431" spans="1:23" s="15" customFormat="1" ht="56" x14ac:dyDescent="0.35">
      <c r="A431" s="11" t="s">
        <v>75</v>
      </c>
      <c r="B431" s="66" t="s">
        <v>976</v>
      </c>
      <c r="C431" s="96" t="s">
        <v>977</v>
      </c>
      <c r="D431" s="99">
        <v>44452</v>
      </c>
      <c r="E431" s="95" t="s">
        <v>978</v>
      </c>
      <c r="F431" s="96" t="s">
        <v>979</v>
      </c>
      <c r="G431" s="95" t="s">
        <v>35</v>
      </c>
      <c r="H431" s="95" t="s">
        <v>36</v>
      </c>
      <c r="I431" s="95" t="s">
        <v>37</v>
      </c>
      <c r="J431" s="96" t="s">
        <v>2623</v>
      </c>
      <c r="K431" s="48"/>
    </row>
    <row r="432" spans="1:23" s="15" customFormat="1" ht="78" customHeight="1" x14ac:dyDescent="0.35">
      <c r="A432" s="11" t="s">
        <v>75</v>
      </c>
      <c r="B432" s="66" t="s">
        <v>959</v>
      </c>
      <c r="C432" s="96" t="s">
        <v>958</v>
      </c>
      <c r="D432" s="99">
        <v>44456</v>
      </c>
      <c r="E432" s="95" t="s">
        <v>957</v>
      </c>
      <c r="F432" s="96" t="s">
        <v>956</v>
      </c>
      <c r="G432" s="95" t="s">
        <v>13</v>
      </c>
      <c r="H432" s="95">
        <v>2024</v>
      </c>
      <c r="I432" s="95" t="s">
        <v>37</v>
      </c>
      <c r="J432" s="72" t="s">
        <v>2624</v>
      </c>
      <c r="K432" s="48"/>
    </row>
    <row r="433" spans="1:11" s="15" customFormat="1" ht="72.5" x14ac:dyDescent="0.35">
      <c r="A433" s="11" t="s">
        <v>75</v>
      </c>
      <c r="B433" s="66" t="s">
        <v>960</v>
      </c>
      <c r="C433" s="96" t="s">
        <v>961</v>
      </c>
      <c r="D433" s="99">
        <v>44456</v>
      </c>
      <c r="E433" s="95" t="s">
        <v>964</v>
      </c>
      <c r="F433" s="96" t="s">
        <v>965</v>
      </c>
      <c r="G433" s="95" t="s">
        <v>13</v>
      </c>
      <c r="H433" s="134">
        <v>2025</v>
      </c>
      <c r="I433" s="95" t="s">
        <v>37</v>
      </c>
      <c r="J433" s="93" t="s">
        <v>1908</v>
      </c>
      <c r="K433" s="48"/>
    </row>
    <row r="434" spans="1:11" s="15" customFormat="1" ht="42" x14ac:dyDescent="0.35">
      <c r="A434" s="11" t="s">
        <v>75</v>
      </c>
      <c r="B434" s="66" t="s">
        <v>960</v>
      </c>
      <c r="C434" s="96" t="s">
        <v>961</v>
      </c>
      <c r="D434" s="99">
        <v>44456</v>
      </c>
      <c r="E434" s="95" t="s">
        <v>962</v>
      </c>
      <c r="F434" s="96" t="s">
        <v>963</v>
      </c>
      <c r="G434" s="95" t="s">
        <v>35</v>
      </c>
      <c r="H434" s="95" t="s">
        <v>36</v>
      </c>
      <c r="I434" s="95" t="s">
        <v>37</v>
      </c>
      <c r="J434" s="92" t="s">
        <v>2623</v>
      </c>
      <c r="K434" s="48"/>
    </row>
    <row r="435" spans="1:11" s="28" customFormat="1" ht="59.5" customHeight="1" x14ac:dyDescent="0.35">
      <c r="A435" s="6" t="s">
        <v>75</v>
      </c>
      <c r="B435" s="66" t="s">
        <v>1309</v>
      </c>
      <c r="C435" s="5" t="s">
        <v>1310</v>
      </c>
      <c r="D435" s="6">
        <v>44487</v>
      </c>
      <c r="E435" s="7" t="s">
        <v>1315</v>
      </c>
      <c r="F435" s="5" t="s">
        <v>1316</v>
      </c>
      <c r="G435" s="95" t="s">
        <v>13</v>
      </c>
      <c r="H435" s="95">
        <v>2025</v>
      </c>
      <c r="I435" s="95" t="s">
        <v>14</v>
      </c>
      <c r="J435" s="96" t="s">
        <v>2625</v>
      </c>
      <c r="K435" s="48"/>
    </row>
    <row r="436" spans="1:11" s="28" customFormat="1" ht="42" x14ac:dyDescent="0.35">
      <c r="A436" s="6" t="s">
        <v>75</v>
      </c>
      <c r="B436" s="66" t="s">
        <v>1309</v>
      </c>
      <c r="C436" s="5" t="s">
        <v>1310</v>
      </c>
      <c r="D436" s="6">
        <v>44487</v>
      </c>
      <c r="E436" s="7" t="s">
        <v>1313</v>
      </c>
      <c r="F436" s="5" t="s">
        <v>1314</v>
      </c>
      <c r="G436" s="95" t="s">
        <v>13</v>
      </c>
      <c r="H436" s="95">
        <v>2025</v>
      </c>
      <c r="I436" s="95" t="s">
        <v>14</v>
      </c>
      <c r="J436" s="96" t="s">
        <v>2626</v>
      </c>
      <c r="K436" s="48"/>
    </row>
    <row r="437" spans="1:11" s="28" customFormat="1" ht="62.5" customHeight="1" x14ac:dyDescent="0.35">
      <c r="A437" s="6" t="s">
        <v>75</v>
      </c>
      <c r="B437" s="66" t="s">
        <v>1309</v>
      </c>
      <c r="C437" s="5" t="s">
        <v>1310</v>
      </c>
      <c r="D437" s="6">
        <v>44487</v>
      </c>
      <c r="E437" s="7" t="s">
        <v>1311</v>
      </c>
      <c r="F437" s="5" t="s">
        <v>1312</v>
      </c>
      <c r="G437" s="95" t="s">
        <v>13</v>
      </c>
      <c r="H437" s="95">
        <v>2025</v>
      </c>
      <c r="I437" s="95" t="s">
        <v>14</v>
      </c>
      <c r="J437" s="72" t="s">
        <v>2627</v>
      </c>
      <c r="K437" s="48"/>
    </row>
    <row r="438" spans="1:11" s="15" customFormat="1" ht="93" customHeight="1" x14ac:dyDescent="0.35">
      <c r="A438" s="6" t="s">
        <v>75</v>
      </c>
      <c r="B438" s="66" t="s">
        <v>1317</v>
      </c>
      <c r="C438" s="5" t="s">
        <v>1318</v>
      </c>
      <c r="D438" s="6">
        <v>44516</v>
      </c>
      <c r="E438" s="7" t="s">
        <v>1321</v>
      </c>
      <c r="F438" s="5" t="s">
        <v>1322</v>
      </c>
      <c r="G438" s="95" t="s">
        <v>35</v>
      </c>
      <c r="H438" s="95" t="s">
        <v>36</v>
      </c>
      <c r="I438" s="95" t="s">
        <v>37</v>
      </c>
      <c r="J438" s="96" t="s">
        <v>2628</v>
      </c>
      <c r="K438" s="48"/>
    </row>
    <row r="439" spans="1:11" s="15" customFormat="1" ht="222.5" customHeight="1" x14ac:dyDescent="0.35">
      <c r="A439" s="6" t="s">
        <v>75</v>
      </c>
      <c r="B439" s="66" t="s">
        <v>1317</v>
      </c>
      <c r="C439" s="5" t="s">
        <v>1318</v>
      </c>
      <c r="D439" s="6">
        <v>44516</v>
      </c>
      <c r="E439" s="7" t="s">
        <v>1319</v>
      </c>
      <c r="F439" s="5" t="s">
        <v>1320</v>
      </c>
      <c r="G439" s="95" t="s">
        <v>35</v>
      </c>
      <c r="H439" s="95" t="s">
        <v>36</v>
      </c>
      <c r="I439" s="95" t="s">
        <v>37</v>
      </c>
      <c r="J439" s="72" t="s">
        <v>1894</v>
      </c>
      <c r="K439" s="48"/>
    </row>
    <row r="440" spans="1:11" s="15" customFormat="1" ht="55.5" customHeight="1" x14ac:dyDescent="0.35">
      <c r="A440" s="6" t="s">
        <v>75</v>
      </c>
      <c r="B440" s="66" t="s">
        <v>1323</v>
      </c>
      <c r="C440" s="5" t="s">
        <v>1324</v>
      </c>
      <c r="D440" s="6">
        <v>44518</v>
      </c>
      <c r="E440" s="7" t="s">
        <v>1330</v>
      </c>
      <c r="F440" s="5" t="s">
        <v>1331</v>
      </c>
      <c r="G440" s="95" t="s">
        <v>13</v>
      </c>
      <c r="H440" s="95">
        <v>2024</v>
      </c>
      <c r="I440" s="95" t="s">
        <v>37</v>
      </c>
      <c r="J440" s="72" t="s">
        <v>2629</v>
      </c>
      <c r="K440" s="48"/>
    </row>
    <row r="441" spans="1:11" s="15" customFormat="1" ht="42" x14ac:dyDescent="0.35">
      <c r="A441" s="6" t="s">
        <v>75</v>
      </c>
      <c r="B441" s="66" t="s">
        <v>1332</v>
      </c>
      <c r="C441" s="5" t="s">
        <v>1333</v>
      </c>
      <c r="D441" s="6">
        <v>44522</v>
      </c>
      <c r="E441" s="7" t="s">
        <v>1334</v>
      </c>
      <c r="F441" s="5" t="s">
        <v>1335</v>
      </c>
      <c r="G441" s="95" t="s">
        <v>35</v>
      </c>
      <c r="H441" s="134" t="s">
        <v>36</v>
      </c>
      <c r="I441" s="95" t="s">
        <v>37</v>
      </c>
      <c r="J441" s="72" t="s">
        <v>1764</v>
      </c>
      <c r="K441" s="48"/>
    </row>
    <row r="442" spans="1:11" s="15" customFormat="1" ht="70" x14ac:dyDescent="0.35">
      <c r="A442" s="6" t="s">
        <v>75</v>
      </c>
      <c r="B442" s="66" t="s">
        <v>1336</v>
      </c>
      <c r="C442" s="5" t="s">
        <v>1337</v>
      </c>
      <c r="D442" s="6">
        <v>44537</v>
      </c>
      <c r="E442" s="7" t="s">
        <v>1338</v>
      </c>
      <c r="F442" s="5" t="s">
        <v>1339</v>
      </c>
      <c r="G442" s="95" t="s">
        <v>13</v>
      </c>
      <c r="H442" s="95">
        <v>2025</v>
      </c>
      <c r="I442" s="95" t="s">
        <v>14</v>
      </c>
      <c r="J442" s="96" t="s">
        <v>2630</v>
      </c>
      <c r="K442" s="48"/>
    </row>
    <row r="443" spans="1:11" s="15" customFormat="1" ht="98" x14ac:dyDescent="0.35">
      <c r="A443" s="6" t="s">
        <v>75</v>
      </c>
      <c r="B443" s="66" t="s">
        <v>1340</v>
      </c>
      <c r="C443" s="5" t="s">
        <v>1341</v>
      </c>
      <c r="D443" s="6">
        <v>44545</v>
      </c>
      <c r="E443" s="7" t="s">
        <v>1344</v>
      </c>
      <c r="F443" s="5" t="s">
        <v>1345</v>
      </c>
      <c r="G443" s="95" t="s">
        <v>13</v>
      </c>
      <c r="H443" s="95">
        <v>2024</v>
      </c>
      <c r="I443" s="95" t="s">
        <v>37</v>
      </c>
      <c r="J443" s="72" t="s">
        <v>2631</v>
      </c>
      <c r="K443" s="48"/>
    </row>
    <row r="444" spans="1:11" s="15" customFormat="1" ht="70" x14ac:dyDescent="0.35">
      <c r="A444" s="6" t="s">
        <v>75</v>
      </c>
      <c r="B444" s="66" t="s">
        <v>1340</v>
      </c>
      <c r="C444" s="5" t="s">
        <v>1341</v>
      </c>
      <c r="D444" s="6">
        <v>44545</v>
      </c>
      <c r="E444" s="7" t="s">
        <v>1342</v>
      </c>
      <c r="F444" s="5" t="s">
        <v>1343</v>
      </c>
      <c r="G444" s="95" t="s">
        <v>13</v>
      </c>
      <c r="H444" s="95">
        <v>2024</v>
      </c>
      <c r="I444" s="95" t="s">
        <v>37</v>
      </c>
      <c r="J444" s="72" t="s">
        <v>2632</v>
      </c>
      <c r="K444" s="48"/>
    </row>
    <row r="445" spans="1:11" s="15" customFormat="1" ht="208.5" customHeight="1" x14ac:dyDescent="0.35">
      <c r="A445" s="6" t="s">
        <v>75</v>
      </c>
      <c r="B445" s="66" t="s">
        <v>1340</v>
      </c>
      <c r="C445" s="5" t="s">
        <v>1341</v>
      </c>
      <c r="D445" s="6">
        <v>44545</v>
      </c>
      <c r="E445" s="7" t="s">
        <v>1348</v>
      </c>
      <c r="F445" s="5" t="s">
        <v>1349</v>
      </c>
      <c r="G445" s="95" t="s">
        <v>13</v>
      </c>
      <c r="H445" s="95">
        <v>2025</v>
      </c>
      <c r="I445" s="95" t="s">
        <v>14</v>
      </c>
      <c r="J445" s="96" t="s">
        <v>2633</v>
      </c>
      <c r="K445" s="48"/>
    </row>
    <row r="446" spans="1:11" s="15" customFormat="1" ht="42" x14ac:dyDescent="0.35">
      <c r="A446" s="6" t="s">
        <v>75</v>
      </c>
      <c r="B446" s="66" t="s">
        <v>1340</v>
      </c>
      <c r="C446" s="5" t="s">
        <v>1341</v>
      </c>
      <c r="D446" s="6">
        <v>44545</v>
      </c>
      <c r="E446" s="7" t="s">
        <v>1346</v>
      </c>
      <c r="F446" s="5" t="s">
        <v>1347</v>
      </c>
      <c r="G446" s="95" t="s">
        <v>13</v>
      </c>
      <c r="H446" s="95">
        <v>2024</v>
      </c>
      <c r="I446" s="95" t="s">
        <v>37</v>
      </c>
      <c r="J446" s="96" t="s">
        <v>1909</v>
      </c>
      <c r="K446" s="48"/>
    </row>
    <row r="447" spans="1:11" s="28" customFormat="1" ht="65" customHeight="1" x14ac:dyDescent="0.35">
      <c r="A447" s="6" t="s">
        <v>75</v>
      </c>
      <c r="B447" s="66" t="s">
        <v>1356</v>
      </c>
      <c r="C447" s="5" t="s">
        <v>1357</v>
      </c>
      <c r="D447" s="6">
        <v>44557</v>
      </c>
      <c r="E447" s="7" t="s">
        <v>1358</v>
      </c>
      <c r="F447" s="5" t="s">
        <v>1359</v>
      </c>
      <c r="G447" s="95" t="s">
        <v>35</v>
      </c>
      <c r="H447" s="11" t="s">
        <v>36</v>
      </c>
      <c r="I447" s="95" t="s">
        <v>37</v>
      </c>
      <c r="J447" s="96" t="s">
        <v>1910</v>
      </c>
      <c r="K447" s="48"/>
    </row>
    <row r="448" spans="1:11" s="28" customFormat="1" ht="42" x14ac:dyDescent="0.35">
      <c r="A448" s="6" t="s">
        <v>75</v>
      </c>
      <c r="B448" s="66" t="s">
        <v>1360</v>
      </c>
      <c r="C448" s="5" t="s">
        <v>1361</v>
      </c>
      <c r="D448" s="6">
        <v>44572</v>
      </c>
      <c r="E448" s="7" t="s">
        <v>1362</v>
      </c>
      <c r="F448" s="5" t="s">
        <v>1363</v>
      </c>
      <c r="G448" s="95" t="s">
        <v>13</v>
      </c>
      <c r="H448" s="95">
        <v>2024</v>
      </c>
      <c r="I448" s="95" t="s">
        <v>37</v>
      </c>
      <c r="J448" s="72" t="s">
        <v>2634</v>
      </c>
      <c r="K448" s="48"/>
    </row>
    <row r="449" spans="1:11" s="28" customFormat="1" ht="42" x14ac:dyDescent="0.35">
      <c r="A449" s="6" t="s">
        <v>75</v>
      </c>
      <c r="B449" s="66" t="s">
        <v>1360</v>
      </c>
      <c r="C449" s="5" t="s">
        <v>1361</v>
      </c>
      <c r="D449" s="6">
        <v>44572</v>
      </c>
      <c r="E449" s="7" t="s">
        <v>1368</v>
      </c>
      <c r="F449" s="5" t="s">
        <v>1369</v>
      </c>
      <c r="G449" s="95" t="s">
        <v>13</v>
      </c>
      <c r="H449" s="95">
        <v>2024</v>
      </c>
      <c r="I449" s="95" t="s">
        <v>37</v>
      </c>
      <c r="J449" s="72" t="s">
        <v>2635</v>
      </c>
      <c r="K449" s="48"/>
    </row>
    <row r="450" spans="1:11" s="15" customFormat="1" ht="103.5" customHeight="1" x14ac:dyDescent="0.35">
      <c r="A450" s="6" t="s">
        <v>75</v>
      </c>
      <c r="B450" s="66" t="s">
        <v>1360</v>
      </c>
      <c r="C450" s="5" t="s">
        <v>1361</v>
      </c>
      <c r="D450" s="6">
        <v>44572</v>
      </c>
      <c r="E450" s="7" t="s">
        <v>1366</v>
      </c>
      <c r="F450" s="5" t="s">
        <v>1367</v>
      </c>
      <c r="G450" s="95" t="s">
        <v>1112</v>
      </c>
      <c r="H450" s="95">
        <v>2024</v>
      </c>
      <c r="I450" s="95" t="s">
        <v>37</v>
      </c>
      <c r="J450" s="72" t="s">
        <v>2636</v>
      </c>
      <c r="K450" s="48"/>
    </row>
    <row r="451" spans="1:11" s="28" customFormat="1" ht="42" x14ac:dyDescent="0.35">
      <c r="A451" s="6" t="s">
        <v>75</v>
      </c>
      <c r="B451" s="66" t="s">
        <v>1360</v>
      </c>
      <c r="C451" s="5" t="s">
        <v>1361</v>
      </c>
      <c r="D451" s="6">
        <v>44572</v>
      </c>
      <c r="E451" s="7" t="s">
        <v>1364</v>
      </c>
      <c r="F451" s="5" t="s">
        <v>1365</v>
      </c>
      <c r="G451" s="95" t="s">
        <v>13</v>
      </c>
      <c r="H451" s="95">
        <v>2025</v>
      </c>
      <c r="I451" s="95" t="s">
        <v>14</v>
      </c>
      <c r="J451" s="72" t="s">
        <v>2637</v>
      </c>
      <c r="K451" s="48"/>
    </row>
    <row r="452" spans="1:11" s="28" customFormat="1" ht="88.5" customHeight="1" x14ac:dyDescent="0.35">
      <c r="A452" s="6" t="s">
        <v>75</v>
      </c>
      <c r="B452" s="66" t="s">
        <v>1373</v>
      </c>
      <c r="C452" s="5" t="s">
        <v>1374</v>
      </c>
      <c r="D452" s="6">
        <v>44628</v>
      </c>
      <c r="E452" s="7" t="s">
        <v>1377</v>
      </c>
      <c r="F452" s="5" t="s">
        <v>1378</v>
      </c>
      <c r="G452" s="95" t="s">
        <v>13</v>
      </c>
      <c r="H452" s="95">
        <v>2025</v>
      </c>
      <c r="I452" s="95" t="s">
        <v>14</v>
      </c>
      <c r="J452" s="96" t="s">
        <v>2638</v>
      </c>
      <c r="K452" s="48"/>
    </row>
    <row r="453" spans="1:11" s="15" customFormat="1" ht="89.5" customHeight="1" x14ac:dyDescent="0.35">
      <c r="A453" s="6" t="s">
        <v>75</v>
      </c>
      <c r="B453" s="66" t="s">
        <v>1373</v>
      </c>
      <c r="C453" s="5" t="s">
        <v>1374</v>
      </c>
      <c r="D453" s="6">
        <v>44628</v>
      </c>
      <c r="E453" s="7" t="s">
        <v>1385</v>
      </c>
      <c r="F453" s="5" t="s">
        <v>1386</v>
      </c>
      <c r="G453" s="95" t="s">
        <v>13</v>
      </c>
      <c r="H453" s="95">
        <v>2025</v>
      </c>
      <c r="I453" s="95" t="s">
        <v>14</v>
      </c>
      <c r="J453" s="96" t="s">
        <v>2639</v>
      </c>
      <c r="K453" s="48"/>
    </row>
    <row r="454" spans="1:11" s="15" customFormat="1" ht="79.5" customHeight="1" x14ac:dyDescent="0.35">
      <c r="A454" s="6" t="s">
        <v>75</v>
      </c>
      <c r="B454" s="66" t="s">
        <v>1373</v>
      </c>
      <c r="C454" s="5" t="s">
        <v>1374</v>
      </c>
      <c r="D454" s="6">
        <v>44628</v>
      </c>
      <c r="E454" s="7" t="s">
        <v>1379</v>
      </c>
      <c r="F454" s="5" t="s">
        <v>1380</v>
      </c>
      <c r="G454" s="95" t="s">
        <v>13</v>
      </c>
      <c r="H454" s="95">
        <v>2025</v>
      </c>
      <c r="I454" s="95" t="s">
        <v>14</v>
      </c>
      <c r="J454" s="96" t="s">
        <v>2640</v>
      </c>
      <c r="K454" s="48"/>
    </row>
    <row r="455" spans="1:11" s="15" customFormat="1" ht="112" customHeight="1" x14ac:dyDescent="0.35">
      <c r="A455" s="6" t="s">
        <v>75</v>
      </c>
      <c r="B455" s="66" t="s">
        <v>1373</v>
      </c>
      <c r="C455" s="5" t="s">
        <v>1374</v>
      </c>
      <c r="D455" s="6">
        <v>44628</v>
      </c>
      <c r="E455" s="7" t="s">
        <v>1375</v>
      </c>
      <c r="F455" s="5" t="s">
        <v>1376</v>
      </c>
      <c r="G455" s="95" t="s">
        <v>13</v>
      </c>
      <c r="H455" s="95">
        <v>2025</v>
      </c>
      <c r="I455" s="95" t="s">
        <v>14</v>
      </c>
      <c r="J455" s="96" t="s">
        <v>2641</v>
      </c>
      <c r="K455" s="48"/>
    </row>
    <row r="456" spans="1:11" s="15" customFormat="1" ht="108" customHeight="1" x14ac:dyDescent="0.35">
      <c r="A456" s="6" t="s">
        <v>75</v>
      </c>
      <c r="B456" s="66" t="s">
        <v>1373</v>
      </c>
      <c r="C456" s="5" t="s">
        <v>1374</v>
      </c>
      <c r="D456" s="6">
        <v>44628</v>
      </c>
      <c r="E456" s="7" t="s">
        <v>1381</v>
      </c>
      <c r="F456" s="5" t="s">
        <v>1382</v>
      </c>
      <c r="G456" s="95" t="s">
        <v>13</v>
      </c>
      <c r="H456" s="95">
        <v>2025</v>
      </c>
      <c r="I456" s="95" t="s">
        <v>14</v>
      </c>
      <c r="J456" s="96" t="s">
        <v>2642</v>
      </c>
      <c r="K456" s="48"/>
    </row>
    <row r="457" spans="1:11" s="15" customFormat="1" ht="142" customHeight="1" x14ac:dyDescent="0.35">
      <c r="A457" s="6" t="s">
        <v>75</v>
      </c>
      <c r="B457" s="66" t="s">
        <v>1373</v>
      </c>
      <c r="C457" s="5" t="s">
        <v>1374</v>
      </c>
      <c r="D457" s="6">
        <v>44628</v>
      </c>
      <c r="E457" s="7" t="s">
        <v>1383</v>
      </c>
      <c r="F457" s="5" t="s">
        <v>1384</v>
      </c>
      <c r="G457" s="95" t="s">
        <v>13</v>
      </c>
      <c r="H457" s="95">
        <v>2025</v>
      </c>
      <c r="I457" s="95" t="s">
        <v>14</v>
      </c>
      <c r="J457" s="72" t="s">
        <v>2643</v>
      </c>
      <c r="K457" s="48"/>
    </row>
    <row r="458" spans="1:11" s="15" customFormat="1" ht="297" customHeight="1" x14ac:dyDescent="0.35">
      <c r="A458" s="6" t="s">
        <v>75</v>
      </c>
      <c r="B458" s="66" t="s">
        <v>1387</v>
      </c>
      <c r="C458" s="5" t="s">
        <v>1388</v>
      </c>
      <c r="D458" s="6">
        <v>44649</v>
      </c>
      <c r="E458" s="7" t="s">
        <v>1389</v>
      </c>
      <c r="F458" s="5" t="s">
        <v>1390</v>
      </c>
      <c r="G458" s="95" t="s">
        <v>13</v>
      </c>
      <c r="H458" s="95">
        <v>2024</v>
      </c>
      <c r="I458" s="95" t="s">
        <v>14</v>
      </c>
      <c r="J458" s="72" t="s">
        <v>2644</v>
      </c>
      <c r="K458" s="48"/>
    </row>
    <row r="459" spans="1:11" s="15" customFormat="1" ht="77" customHeight="1" x14ac:dyDescent="0.35">
      <c r="A459" s="6" t="s">
        <v>75</v>
      </c>
      <c r="B459" s="66" t="s">
        <v>1407</v>
      </c>
      <c r="C459" s="5" t="s">
        <v>1408</v>
      </c>
      <c r="D459" s="6">
        <v>44678</v>
      </c>
      <c r="E459" s="7" t="s">
        <v>1411</v>
      </c>
      <c r="F459" s="5" t="s">
        <v>1412</v>
      </c>
      <c r="G459" s="95" t="s">
        <v>13</v>
      </c>
      <c r="H459" s="95">
        <v>2024</v>
      </c>
      <c r="I459" s="95" t="s">
        <v>37</v>
      </c>
      <c r="J459" s="72" t="s">
        <v>2646</v>
      </c>
      <c r="K459" s="48"/>
    </row>
    <row r="460" spans="1:11" s="15" customFormat="1" ht="82.5" customHeight="1" x14ac:dyDescent="0.35">
      <c r="A460" s="6" t="s">
        <v>75</v>
      </c>
      <c r="B460" s="66" t="s">
        <v>1407</v>
      </c>
      <c r="C460" s="5" t="s">
        <v>1408</v>
      </c>
      <c r="D460" s="6">
        <v>44678</v>
      </c>
      <c r="E460" s="7" t="s">
        <v>1409</v>
      </c>
      <c r="F460" s="5" t="s">
        <v>1410</v>
      </c>
      <c r="G460" s="95" t="s">
        <v>13</v>
      </c>
      <c r="H460" s="95">
        <v>2024</v>
      </c>
      <c r="I460" s="95" t="s">
        <v>37</v>
      </c>
      <c r="J460" s="72" t="s">
        <v>2647</v>
      </c>
      <c r="K460" s="48"/>
    </row>
    <row r="461" spans="1:11" s="15" customFormat="1" ht="42" x14ac:dyDescent="0.35">
      <c r="A461" s="6" t="s">
        <v>75</v>
      </c>
      <c r="B461" s="66" t="s">
        <v>1413</v>
      </c>
      <c r="C461" s="5" t="s">
        <v>1414</v>
      </c>
      <c r="D461" s="6">
        <v>44686</v>
      </c>
      <c r="E461" s="7" t="s">
        <v>1419</v>
      </c>
      <c r="F461" s="5" t="s">
        <v>1420</v>
      </c>
      <c r="G461" s="95" t="s">
        <v>13</v>
      </c>
      <c r="H461" s="95">
        <v>2024</v>
      </c>
      <c r="I461" s="95" t="s">
        <v>14</v>
      </c>
      <c r="J461" s="72" t="s">
        <v>2648</v>
      </c>
      <c r="K461" s="48"/>
    </row>
    <row r="462" spans="1:11" s="15" customFormat="1" ht="70" x14ac:dyDescent="0.35">
      <c r="A462" s="99" t="s">
        <v>75</v>
      </c>
      <c r="B462" s="66" t="s">
        <v>1766</v>
      </c>
      <c r="C462" s="96" t="s">
        <v>1767</v>
      </c>
      <c r="D462" s="99">
        <v>44712</v>
      </c>
      <c r="E462" s="95" t="s">
        <v>1770</v>
      </c>
      <c r="F462" s="96" t="s">
        <v>1771</v>
      </c>
      <c r="G462" s="95" t="s">
        <v>13</v>
      </c>
      <c r="H462" s="95">
        <v>2025</v>
      </c>
      <c r="I462" s="95" t="s">
        <v>14</v>
      </c>
      <c r="J462" s="72" t="s">
        <v>2649</v>
      </c>
      <c r="K462" s="51"/>
    </row>
    <row r="463" spans="1:11" s="15" customFormat="1" ht="124.5" customHeight="1" x14ac:dyDescent="0.35">
      <c r="A463" s="99" t="s">
        <v>75</v>
      </c>
      <c r="B463" s="66" t="s">
        <v>1766</v>
      </c>
      <c r="C463" s="96" t="s">
        <v>1767</v>
      </c>
      <c r="D463" s="99">
        <v>44712</v>
      </c>
      <c r="E463" s="95" t="s">
        <v>1768</v>
      </c>
      <c r="F463" s="96" t="s">
        <v>1769</v>
      </c>
      <c r="G463" s="95" t="s">
        <v>35</v>
      </c>
      <c r="H463" s="95" t="s">
        <v>36</v>
      </c>
      <c r="I463" s="95" t="s">
        <v>37</v>
      </c>
      <c r="J463" s="72" t="s">
        <v>2650</v>
      </c>
      <c r="K463" s="51"/>
    </row>
    <row r="464" spans="1:11" s="15" customFormat="1" ht="144.5" customHeight="1" x14ac:dyDescent="0.35">
      <c r="A464" s="6" t="s">
        <v>75</v>
      </c>
      <c r="B464" s="66" t="s">
        <v>1441</v>
      </c>
      <c r="C464" s="5" t="s">
        <v>1442</v>
      </c>
      <c r="D464" s="6">
        <v>44715</v>
      </c>
      <c r="E464" s="7" t="s">
        <v>1449</v>
      </c>
      <c r="F464" s="5" t="s">
        <v>1450</v>
      </c>
      <c r="G464" s="95" t="s">
        <v>13</v>
      </c>
      <c r="H464" s="95">
        <v>2025</v>
      </c>
      <c r="I464" s="95" t="s">
        <v>14</v>
      </c>
      <c r="J464" s="72" t="s">
        <v>2651</v>
      </c>
      <c r="K464" s="48"/>
    </row>
    <row r="465" spans="1:11" s="15" customFormat="1" ht="138.5" customHeight="1" x14ac:dyDescent="0.35">
      <c r="A465" s="6" t="s">
        <v>75</v>
      </c>
      <c r="B465" s="66" t="s">
        <v>1441</v>
      </c>
      <c r="C465" s="5" t="s">
        <v>1442</v>
      </c>
      <c r="D465" s="6">
        <v>44715</v>
      </c>
      <c r="E465" s="7" t="s">
        <v>1447</v>
      </c>
      <c r="F465" s="5" t="s">
        <v>1448</v>
      </c>
      <c r="G465" s="95" t="s">
        <v>13</v>
      </c>
      <c r="H465" s="95">
        <v>2025</v>
      </c>
      <c r="I465" s="95" t="s">
        <v>14</v>
      </c>
      <c r="J465" s="72" t="s">
        <v>2651</v>
      </c>
      <c r="K465" s="48"/>
    </row>
    <row r="466" spans="1:11" s="15" customFormat="1" ht="227.5" customHeight="1" x14ac:dyDescent="0.35">
      <c r="A466" s="6" t="s">
        <v>75</v>
      </c>
      <c r="B466" s="66" t="s">
        <v>1441</v>
      </c>
      <c r="C466" s="5" t="s">
        <v>1442</v>
      </c>
      <c r="D466" s="6">
        <v>44715</v>
      </c>
      <c r="E466" s="7" t="s">
        <v>1445</v>
      </c>
      <c r="F466" s="5" t="s">
        <v>1446</v>
      </c>
      <c r="G466" s="95" t="s">
        <v>13</v>
      </c>
      <c r="H466" s="95">
        <v>2025</v>
      </c>
      <c r="I466" s="95" t="s">
        <v>14</v>
      </c>
      <c r="J466" s="72" t="s">
        <v>2811</v>
      </c>
      <c r="K466" s="48"/>
    </row>
    <row r="467" spans="1:11" s="15" customFormat="1" ht="42" x14ac:dyDescent="0.35">
      <c r="A467" s="6" t="s">
        <v>75</v>
      </c>
      <c r="B467" s="66" t="s">
        <v>1441</v>
      </c>
      <c r="C467" s="5" t="s">
        <v>1442</v>
      </c>
      <c r="D467" s="6">
        <v>44715</v>
      </c>
      <c r="E467" s="7" t="s">
        <v>1443</v>
      </c>
      <c r="F467" s="5" t="s">
        <v>1444</v>
      </c>
      <c r="G467" s="95" t="s">
        <v>13</v>
      </c>
      <c r="H467" s="95">
        <v>2024</v>
      </c>
      <c r="I467" s="95" t="s">
        <v>37</v>
      </c>
      <c r="J467" s="72" t="s">
        <v>2652</v>
      </c>
      <c r="K467" s="48"/>
    </row>
    <row r="468" spans="1:11" s="15" customFormat="1" ht="103" customHeight="1" x14ac:dyDescent="0.35">
      <c r="A468" s="6" t="s">
        <v>75</v>
      </c>
      <c r="B468" s="66" t="s">
        <v>1451</v>
      </c>
      <c r="C468" s="5" t="s">
        <v>1452</v>
      </c>
      <c r="D468" s="6">
        <v>44722</v>
      </c>
      <c r="E468" s="7" t="s">
        <v>1453</v>
      </c>
      <c r="F468" s="5" t="s">
        <v>1454</v>
      </c>
      <c r="G468" s="95" t="s">
        <v>35</v>
      </c>
      <c r="H468" s="11" t="s">
        <v>36</v>
      </c>
      <c r="I468" s="95" t="s">
        <v>37</v>
      </c>
      <c r="J468" s="72" t="s">
        <v>1765</v>
      </c>
      <c r="K468" s="48"/>
    </row>
    <row r="469" spans="1:11" s="15" customFormat="1" ht="124.5" customHeight="1" x14ac:dyDescent="0.35">
      <c r="A469" s="99" t="s">
        <v>75</v>
      </c>
      <c r="B469" s="66" t="s">
        <v>1775</v>
      </c>
      <c r="C469" s="96" t="s">
        <v>1776</v>
      </c>
      <c r="D469" s="99">
        <v>44757</v>
      </c>
      <c r="E469" s="95" t="s">
        <v>1777</v>
      </c>
      <c r="F469" s="96" t="s">
        <v>1778</v>
      </c>
      <c r="G469" s="95" t="s">
        <v>13</v>
      </c>
      <c r="H469" s="95">
        <v>2025</v>
      </c>
      <c r="I469" s="95" t="s">
        <v>14</v>
      </c>
      <c r="J469" s="72" t="s">
        <v>2653</v>
      </c>
      <c r="K469" s="48"/>
    </row>
    <row r="470" spans="1:11" s="28" customFormat="1" ht="121.5" customHeight="1" x14ac:dyDescent="0.35">
      <c r="A470" s="99" t="s">
        <v>75</v>
      </c>
      <c r="B470" s="66" t="s">
        <v>1775</v>
      </c>
      <c r="C470" s="96" t="s">
        <v>1776</v>
      </c>
      <c r="D470" s="99">
        <v>44757</v>
      </c>
      <c r="E470" s="95" t="s">
        <v>1781</v>
      </c>
      <c r="F470" s="96" t="s">
        <v>1782</v>
      </c>
      <c r="G470" s="95" t="s">
        <v>13</v>
      </c>
      <c r="H470" s="95">
        <v>2025</v>
      </c>
      <c r="I470" s="95" t="s">
        <v>14</v>
      </c>
      <c r="J470" s="72" t="s">
        <v>2654</v>
      </c>
      <c r="K470" s="48"/>
    </row>
    <row r="471" spans="1:11" s="15" customFormat="1" ht="124.5" customHeight="1" x14ac:dyDescent="0.35">
      <c r="A471" s="99" t="s">
        <v>75</v>
      </c>
      <c r="B471" s="66" t="s">
        <v>1775</v>
      </c>
      <c r="C471" s="96" t="s">
        <v>1776</v>
      </c>
      <c r="D471" s="99">
        <v>44757</v>
      </c>
      <c r="E471" s="95" t="s">
        <v>1783</v>
      </c>
      <c r="F471" s="96" t="s">
        <v>1784</v>
      </c>
      <c r="G471" s="95" t="s">
        <v>13</v>
      </c>
      <c r="H471" s="95">
        <v>2025</v>
      </c>
      <c r="I471" s="95" t="s">
        <v>14</v>
      </c>
      <c r="J471" s="72" t="s">
        <v>2655</v>
      </c>
      <c r="K471" s="48"/>
    </row>
    <row r="472" spans="1:11" s="15" customFormat="1" ht="121" customHeight="1" x14ac:dyDescent="0.35">
      <c r="A472" s="99" t="s">
        <v>75</v>
      </c>
      <c r="B472" s="66" t="s">
        <v>1775</v>
      </c>
      <c r="C472" s="96" t="s">
        <v>1776</v>
      </c>
      <c r="D472" s="99">
        <v>44757</v>
      </c>
      <c r="E472" s="95" t="s">
        <v>1779</v>
      </c>
      <c r="F472" s="96" t="s">
        <v>1780</v>
      </c>
      <c r="G472" s="95" t="s">
        <v>13</v>
      </c>
      <c r="H472" s="95">
        <v>2025</v>
      </c>
      <c r="I472" s="95" t="s">
        <v>14</v>
      </c>
      <c r="J472" s="72" t="s">
        <v>2656</v>
      </c>
      <c r="K472" s="48"/>
    </row>
    <row r="473" spans="1:11" s="28" customFormat="1" ht="58.5" customHeight="1" x14ac:dyDescent="0.35">
      <c r="A473" s="6" t="s">
        <v>75</v>
      </c>
      <c r="B473" s="66" t="s">
        <v>1473</v>
      </c>
      <c r="C473" s="5" t="s">
        <v>1474</v>
      </c>
      <c r="D473" s="6">
        <v>44782</v>
      </c>
      <c r="E473" s="7" t="s">
        <v>1475</v>
      </c>
      <c r="F473" s="5" t="s">
        <v>1476</v>
      </c>
      <c r="G473" s="95" t="s">
        <v>13</v>
      </c>
      <c r="H473" s="95" t="s">
        <v>36</v>
      </c>
      <c r="I473" s="95" t="s">
        <v>37</v>
      </c>
      <c r="J473" s="72" t="s">
        <v>2657</v>
      </c>
      <c r="K473" s="48"/>
    </row>
    <row r="474" spans="1:11" s="28" customFormat="1" ht="42" x14ac:dyDescent="0.35">
      <c r="A474" s="6" t="s">
        <v>75</v>
      </c>
      <c r="B474" s="66" t="s">
        <v>1473</v>
      </c>
      <c r="C474" s="5" t="s">
        <v>1474</v>
      </c>
      <c r="D474" s="6">
        <v>44782</v>
      </c>
      <c r="E474" s="7" t="s">
        <v>1477</v>
      </c>
      <c r="F474" s="5" t="s">
        <v>1478</v>
      </c>
      <c r="G474" s="95" t="s">
        <v>13</v>
      </c>
      <c r="H474" s="95">
        <v>2024</v>
      </c>
      <c r="I474" s="95" t="s">
        <v>37</v>
      </c>
      <c r="J474" s="72" t="s">
        <v>2658</v>
      </c>
      <c r="K474" s="48"/>
    </row>
    <row r="475" spans="1:11" s="28" customFormat="1" ht="71" customHeight="1" x14ac:dyDescent="0.35">
      <c r="A475" s="6" t="s">
        <v>75</v>
      </c>
      <c r="B475" s="66" t="s">
        <v>1491</v>
      </c>
      <c r="C475" s="5" t="s">
        <v>1492</v>
      </c>
      <c r="D475" s="6">
        <v>44802</v>
      </c>
      <c r="E475" s="7" t="s">
        <v>1497</v>
      </c>
      <c r="F475" s="5" t="s">
        <v>1498</v>
      </c>
      <c r="G475" s="95" t="s">
        <v>13</v>
      </c>
      <c r="H475" s="95">
        <v>2026</v>
      </c>
      <c r="I475" s="95" t="s">
        <v>14</v>
      </c>
      <c r="J475" s="72" t="s">
        <v>2659</v>
      </c>
      <c r="K475" s="48"/>
    </row>
    <row r="476" spans="1:11" s="15" customFormat="1" ht="71" customHeight="1" x14ac:dyDescent="0.35">
      <c r="A476" s="6" t="s">
        <v>75</v>
      </c>
      <c r="B476" s="66" t="s">
        <v>1491</v>
      </c>
      <c r="C476" s="5" t="s">
        <v>1492</v>
      </c>
      <c r="D476" s="6">
        <v>44802</v>
      </c>
      <c r="E476" s="7" t="s">
        <v>1493</v>
      </c>
      <c r="F476" s="5" t="s">
        <v>1494</v>
      </c>
      <c r="G476" s="95" t="s">
        <v>1112</v>
      </c>
      <c r="H476" s="95">
        <v>2026</v>
      </c>
      <c r="I476" s="95" t="s">
        <v>14</v>
      </c>
      <c r="J476" s="72" t="s">
        <v>2660</v>
      </c>
      <c r="K476" s="48"/>
    </row>
    <row r="477" spans="1:11" s="15" customFormat="1" ht="71" customHeight="1" x14ac:dyDescent="0.35">
      <c r="A477" s="6" t="s">
        <v>75</v>
      </c>
      <c r="B477" s="66" t="s">
        <v>1491</v>
      </c>
      <c r="C477" s="5" t="s">
        <v>1492</v>
      </c>
      <c r="D477" s="6">
        <v>44802</v>
      </c>
      <c r="E477" s="7" t="s">
        <v>1495</v>
      </c>
      <c r="F477" s="5" t="s">
        <v>1496</v>
      </c>
      <c r="G477" s="95" t="s">
        <v>13</v>
      </c>
      <c r="H477" s="95">
        <v>2026</v>
      </c>
      <c r="I477" s="95" t="s">
        <v>14</v>
      </c>
      <c r="J477" s="72" t="s">
        <v>2661</v>
      </c>
      <c r="K477" s="48"/>
    </row>
    <row r="478" spans="1:11" s="15" customFormat="1" ht="127" customHeight="1" x14ac:dyDescent="0.35">
      <c r="A478" s="6" t="s">
        <v>75</v>
      </c>
      <c r="B478" s="66" t="s">
        <v>1479</v>
      </c>
      <c r="C478" s="5" t="s">
        <v>1480</v>
      </c>
      <c r="D478" s="6">
        <v>44802</v>
      </c>
      <c r="E478" s="7" t="s">
        <v>1481</v>
      </c>
      <c r="F478" s="5" t="s">
        <v>1482</v>
      </c>
      <c r="G478" s="95" t="s">
        <v>13</v>
      </c>
      <c r="H478" s="95">
        <v>2024</v>
      </c>
      <c r="I478" s="95" t="s">
        <v>14</v>
      </c>
      <c r="J478" s="72" t="s">
        <v>1911</v>
      </c>
      <c r="K478" s="48"/>
    </row>
    <row r="479" spans="1:11" s="15" customFormat="1" ht="51" customHeight="1" x14ac:dyDescent="0.35">
      <c r="A479" s="6" t="s">
        <v>75</v>
      </c>
      <c r="B479" s="66" t="s">
        <v>1479</v>
      </c>
      <c r="C479" s="5" t="s">
        <v>1480</v>
      </c>
      <c r="D479" s="6">
        <v>44802</v>
      </c>
      <c r="E479" s="7" t="s">
        <v>1485</v>
      </c>
      <c r="F479" s="5" t="s">
        <v>1486</v>
      </c>
      <c r="G479" s="95" t="s">
        <v>13</v>
      </c>
      <c r="H479" s="95">
        <v>2024</v>
      </c>
      <c r="I479" s="95" t="s">
        <v>14</v>
      </c>
      <c r="J479" s="96" t="s">
        <v>2662</v>
      </c>
      <c r="K479" s="48"/>
    </row>
    <row r="480" spans="1:11" s="15" customFormat="1" ht="56" x14ac:dyDescent="0.35">
      <c r="A480" s="6" t="s">
        <v>75</v>
      </c>
      <c r="B480" s="66" t="s">
        <v>1479</v>
      </c>
      <c r="C480" s="5" t="s">
        <v>1480</v>
      </c>
      <c r="D480" s="6">
        <v>44802</v>
      </c>
      <c r="E480" s="7" t="s">
        <v>1489</v>
      </c>
      <c r="F480" s="5" t="s">
        <v>1490</v>
      </c>
      <c r="G480" s="95" t="s">
        <v>1112</v>
      </c>
      <c r="H480" s="95">
        <v>2025</v>
      </c>
      <c r="I480" s="95" t="s">
        <v>14</v>
      </c>
      <c r="J480" s="96" t="s">
        <v>2663</v>
      </c>
      <c r="K480" s="48"/>
    </row>
    <row r="481" spans="1:11" s="15" customFormat="1" ht="42" x14ac:dyDescent="0.35">
      <c r="A481" s="6" t="s">
        <v>75</v>
      </c>
      <c r="B481" s="66" t="s">
        <v>1479</v>
      </c>
      <c r="C481" s="5" t="s">
        <v>1480</v>
      </c>
      <c r="D481" s="6">
        <v>44802</v>
      </c>
      <c r="E481" s="7" t="s">
        <v>1487</v>
      </c>
      <c r="F481" s="5" t="s">
        <v>1488</v>
      </c>
      <c r="G481" s="95" t="s">
        <v>35</v>
      </c>
      <c r="H481" s="95" t="s">
        <v>36</v>
      </c>
      <c r="I481" s="95" t="s">
        <v>37</v>
      </c>
      <c r="J481" s="96" t="s">
        <v>1912</v>
      </c>
      <c r="K481" s="48"/>
    </row>
    <row r="482" spans="1:11" s="28" customFormat="1" ht="57" customHeight="1" x14ac:dyDescent="0.35">
      <c r="A482" s="6" t="s">
        <v>75</v>
      </c>
      <c r="B482" s="66" t="s">
        <v>1479</v>
      </c>
      <c r="C482" s="5" t="s">
        <v>1480</v>
      </c>
      <c r="D482" s="6">
        <v>44802</v>
      </c>
      <c r="E482" s="7" t="s">
        <v>1483</v>
      </c>
      <c r="F482" s="5" t="s">
        <v>1484</v>
      </c>
      <c r="G482" s="95" t="s">
        <v>13</v>
      </c>
      <c r="H482" s="95">
        <v>2024</v>
      </c>
      <c r="I482" s="95" t="s">
        <v>14</v>
      </c>
      <c r="J482" s="96" t="s">
        <v>2664</v>
      </c>
      <c r="K482" s="48"/>
    </row>
    <row r="483" spans="1:11" s="28" customFormat="1" ht="56" x14ac:dyDescent="0.35">
      <c r="A483" s="6" t="s">
        <v>75</v>
      </c>
      <c r="B483" s="66" t="s">
        <v>1499</v>
      </c>
      <c r="C483" s="5" t="s">
        <v>1500</v>
      </c>
      <c r="D483" s="6">
        <v>44803</v>
      </c>
      <c r="E483" s="7" t="s">
        <v>1501</v>
      </c>
      <c r="F483" s="5" t="s">
        <v>1502</v>
      </c>
      <c r="G483" s="95" t="s">
        <v>13</v>
      </c>
      <c r="H483" s="95">
        <v>2028</v>
      </c>
      <c r="I483" s="95" t="s">
        <v>14</v>
      </c>
      <c r="J483" s="96" t="s">
        <v>1913</v>
      </c>
      <c r="K483" s="48"/>
    </row>
    <row r="484" spans="1:11" s="28" customFormat="1" ht="216" customHeight="1" x14ac:dyDescent="0.35">
      <c r="A484" s="6" t="s">
        <v>75</v>
      </c>
      <c r="B484" s="66" t="s">
        <v>1543</v>
      </c>
      <c r="C484" s="5" t="s">
        <v>1544</v>
      </c>
      <c r="D484" s="6">
        <v>44823</v>
      </c>
      <c r="E484" s="7" t="s">
        <v>1551</v>
      </c>
      <c r="F484" s="5" t="s">
        <v>1552</v>
      </c>
      <c r="G484" s="95" t="s">
        <v>35</v>
      </c>
      <c r="H484" s="134" t="s">
        <v>36</v>
      </c>
      <c r="I484" s="95" t="s">
        <v>37</v>
      </c>
      <c r="J484" s="96" t="s">
        <v>2668</v>
      </c>
      <c r="K484" s="48"/>
    </row>
    <row r="485" spans="1:11" s="28" customFormat="1" ht="70" x14ac:dyDescent="0.35">
      <c r="A485" s="6" t="s">
        <v>75</v>
      </c>
      <c r="B485" s="66" t="s">
        <v>1543</v>
      </c>
      <c r="C485" s="5" t="s">
        <v>1544</v>
      </c>
      <c r="D485" s="6">
        <v>44823</v>
      </c>
      <c r="E485" s="7" t="s">
        <v>1545</v>
      </c>
      <c r="F485" s="5" t="s">
        <v>1546</v>
      </c>
      <c r="G485" s="95" t="s">
        <v>35</v>
      </c>
      <c r="H485" s="134" t="s">
        <v>36</v>
      </c>
      <c r="I485" s="95" t="s">
        <v>37</v>
      </c>
      <c r="J485" s="96" t="s">
        <v>2669</v>
      </c>
      <c r="K485" s="48"/>
    </row>
    <row r="486" spans="1:11" s="28" customFormat="1" ht="174" customHeight="1" x14ac:dyDescent="0.35">
      <c r="A486" s="6" t="s">
        <v>75</v>
      </c>
      <c r="B486" s="66" t="s">
        <v>1537</v>
      </c>
      <c r="C486" s="5" t="s">
        <v>1538</v>
      </c>
      <c r="D486" s="6">
        <v>44823</v>
      </c>
      <c r="E486" s="7" t="s">
        <v>1559</v>
      </c>
      <c r="F486" s="5" t="s">
        <v>1560</v>
      </c>
      <c r="G486" s="95" t="s">
        <v>13</v>
      </c>
      <c r="H486" s="95">
        <v>2024</v>
      </c>
      <c r="I486" s="95" t="s">
        <v>14</v>
      </c>
      <c r="J486" s="96" t="s">
        <v>2670</v>
      </c>
      <c r="K486" s="48"/>
    </row>
    <row r="487" spans="1:11" s="28" customFormat="1" ht="178.5" customHeight="1" x14ac:dyDescent="0.35">
      <c r="A487" s="6" t="s">
        <v>75</v>
      </c>
      <c r="B487" s="66" t="s">
        <v>1537</v>
      </c>
      <c r="C487" s="5" t="s">
        <v>1538</v>
      </c>
      <c r="D487" s="6">
        <v>44823</v>
      </c>
      <c r="E487" s="7" t="s">
        <v>1541</v>
      </c>
      <c r="F487" s="5" t="s">
        <v>1542</v>
      </c>
      <c r="G487" s="95" t="s">
        <v>13</v>
      </c>
      <c r="H487" s="95">
        <v>2024</v>
      </c>
      <c r="I487" s="95" t="s">
        <v>14</v>
      </c>
      <c r="J487" s="96" t="s">
        <v>2671</v>
      </c>
      <c r="K487" s="48"/>
    </row>
    <row r="488" spans="1:11" s="28" customFormat="1" ht="56" x14ac:dyDescent="0.35">
      <c r="A488" s="6" t="s">
        <v>75</v>
      </c>
      <c r="B488" s="66" t="s">
        <v>1537</v>
      </c>
      <c r="C488" s="5" t="s">
        <v>1538</v>
      </c>
      <c r="D488" s="6">
        <v>44823</v>
      </c>
      <c r="E488" s="7" t="s">
        <v>1539</v>
      </c>
      <c r="F488" s="5" t="s">
        <v>1540</v>
      </c>
      <c r="G488" s="95" t="s">
        <v>35</v>
      </c>
      <c r="H488" s="134" t="s">
        <v>36</v>
      </c>
      <c r="I488" s="95" t="s">
        <v>37</v>
      </c>
      <c r="J488" s="96" t="s">
        <v>1914</v>
      </c>
      <c r="K488" s="48"/>
    </row>
    <row r="489" spans="1:11" s="28" customFormat="1" ht="42" x14ac:dyDescent="0.35">
      <c r="A489" s="6" t="s">
        <v>75</v>
      </c>
      <c r="B489" s="66" t="s">
        <v>1547</v>
      </c>
      <c r="C489" s="5" t="s">
        <v>1548</v>
      </c>
      <c r="D489" s="6">
        <v>44823</v>
      </c>
      <c r="E489" s="7" t="s">
        <v>1549</v>
      </c>
      <c r="F489" s="5" t="s">
        <v>1550</v>
      </c>
      <c r="G489" s="95" t="s">
        <v>13</v>
      </c>
      <c r="H489" s="95">
        <v>2024</v>
      </c>
      <c r="I489" s="95" t="s">
        <v>14</v>
      </c>
      <c r="J489" s="72" t="s">
        <v>2672</v>
      </c>
      <c r="K489" s="48"/>
    </row>
    <row r="490" spans="1:11" s="28" customFormat="1" ht="42" x14ac:dyDescent="0.35">
      <c r="A490" s="6" t="s">
        <v>75</v>
      </c>
      <c r="B490" s="66" t="s">
        <v>1547</v>
      </c>
      <c r="C490" s="5" t="s">
        <v>1548</v>
      </c>
      <c r="D490" s="6">
        <v>44823</v>
      </c>
      <c r="E490" s="7" t="s">
        <v>1555</v>
      </c>
      <c r="F490" s="5" t="s">
        <v>1556</v>
      </c>
      <c r="G490" s="95" t="s">
        <v>13</v>
      </c>
      <c r="H490" s="95">
        <v>2024</v>
      </c>
      <c r="I490" s="95" t="s">
        <v>14</v>
      </c>
      <c r="J490" s="72" t="s">
        <v>2673</v>
      </c>
      <c r="K490" s="48"/>
    </row>
    <row r="491" spans="1:11" s="28" customFormat="1" ht="42" x14ac:dyDescent="0.35">
      <c r="A491" s="6" t="s">
        <v>75</v>
      </c>
      <c r="B491" s="66" t="s">
        <v>1547</v>
      </c>
      <c r="C491" s="5" t="s">
        <v>1548</v>
      </c>
      <c r="D491" s="6">
        <v>44823</v>
      </c>
      <c r="E491" s="7" t="s">
        <v>1553</v>
      </c>
      <c r="F491" s="5" t="s">
        <v>1554</v>
      </c>
      <c r="G491" s="95" t="s">
        <v>13</v>
      </c>
      <c r="H491" s="95">
        <v>2024</v>
      </c>
      <c r="I491" s="95" t="s">
        <v>14</v>
      </c>
      <c r="J491" s="72" t="s">
        <v>2674</v>
      </c>
      <c r="K491" s="48"/>
    </row>
    <row r="492" spans="1:11" s="28" customFormat="1" ht="42" x14ac:dyDescent="0.35">
      <c r="A492" s="6" t="s">
        <v>75</v>
      </c>
      <c r="B492" s="66" t="s">
        <v>1547</v>
      </c>
      <c r="C492" s="5" t="s">
        <v>1548</v>
      </c>
      <c r="D492" s="6">
        <v>44823</v>
      </c>
      <c r="E492" s="7" t="s">
        <v>1557</v>
      </c>
      <c r="F492" s="5" t="s">
        <v>1558</v>
      </c>
      <c r="G492" s="95" t="s">
        <v>13</v>
      </c>
      <c r="H492" s="95">
        <v>2024</v>
      </c>
      <c r="I492" s="95" t="s">
        <v>14</v>
      </c>
      <c r="J492" s="72" t="s">
        <v>2675</v>
      </c>
      <c r="K492" s="48"/>
    </row>
    <row r="493" spans="1:11" s="28" customFormat="1" ht="100" customHeight="1" x14ac:dyDescent="0.35">
      <c r="A493" s="6" t="s">
        <v>75</v>
      </c>
      <c r="B493" s="66" t="s">
        <v>1567</v>
      </c>
      <c r="C493" s="5" t="s">
        <v>1568</v>
      </c>
      <c r="D493" s="6">
        <v>44826</v>
      </c>
      <c r="E493" s="7" t="s">
        <v>1573</v>
      </c>
      <c r="F493" s="5" t="s">
        <v>1574</v>
      </c>
      <c r="G493" s="95" t="s">
        <v>13</v>
      </c>
      <c r="H493" s="95">
        <v>2024</v>
      </c>
      <c r="I493" s="95" t="s">
        <v>37</v>
      </c>
      <c r="J493" s="72" t="s">
        <v>2676</v>
      </c>
      <c r="K493" s="48"/>
    </row>
    <row r="494" spans="1:11" s="28" customFormat="1" ht="126.5" customHeight="1" x14ac:dyDescent="0.35">
      <c r="A494" s="6" t="s">
        <v>75</v>
      </c>
      <c r="B494" s="66" t="s">
        <v>1567</v>
      </c>
      <c r="C494" s="5" t="s">
        <v>1568</v>
      </c>
      <c r="D494" s="6">
        <v>44826</v>
      </c>
      <c r="E494" s="7" t="s">
        <v>1571</v>
      </c>
      <c r="F494" s="5" t="s">
        <v>1572</v>
      </c>
      <c r="G494" s="95" t="s">
        <v>13</v>
      </c>
      <c r="H494" s="95">
        <v>2025</v>
      </c>
      <c r="I494" s="95" t="s">
        <v>14</v>
      </c>
      <c r="J494" s="72" t="s">
        <v>2677</v>
      </c>
      <c r="K494" s="48"/>
    </row>
    <row r="495" spans="1:11" s="28" customFormat="1" ht="98" customHeight="1" x14ac:dyDescent="0.35">
      <c r="A495" s="6" t="s">
        <v>75</v>
      </c>
      <c r="B495" s="66" t="s">
        <v>1567</v>
      </c>
      <c r="C495" s="5" t="s">
        <v>1568</v>
      </c>
      <c r="D495" s="6">
        <v>44826</v>
      </c>
      <c r="E495" s="7" t="s">
        <v>1569</v>
      </c>
      <c r="F495" s="5" t="s">
        <v>1570</v>
      </c>
      <c r="G495" s="95" t="s">
        <v>13</v>
      </c>
      <c r="H495" s="95">
        <v>2025</v>
      </c>
      <c r="I495" s="95" t="s">
        <v>14</v>
      </c>
      <c r="J495" s="96" t="s">
        <v>2678</v>
      </c>
      <c r="K495" s="48"/>
    </row>
    <row r="496" spans="1:11" s="28" customFormat="1" ht="136" customHeight="1" x14ac:dyDescent="0.35">
      <c r="A496" s="6" t="s">
        <v>75</v>
      </c>
      <c r="B496" s="66" t="s">
        <v>1592</v>
      </c>
      <c r="C496" s="5" t="s">
        <v>1593</v>
      </c>
      <c r="D496" s="6">
        <v>44833</v>
      </c>
      <c r="E496" s="7" t="s">
        <v>1594</v>
      </c>
      <c r="F496" s="5" t="s">
        <v>1595</v>
      </c>
      <c r="G496" s="95" t="s">
        <v>13</v>
      </c>
      <c r="H496" s="95">
        <v>2025</v>
      </c>
      <c r="I496" s="95" t="s">
        <v>14</v>
      </c>
      <c r="J496" s="72" t="s">
        <v>2680</v>
      </c>
      <c r="K496" s="48"/>
    </row>
    <row r="497" spans="1:11" s="47" customFormat="1" ht="70" customHeight="1" x14ac:dyDescent="0.35">
      <c r="A497" s="6" t="s">
        <v>75</v>
      </c>
      <c r="B497" s="90" t="s">
        <v>1915</v>
      </c>
      <c r="C497" s="97" t="s">
        <v>2068</v>
      </c>
      <c r="D497" s="98">
        <v>44848</v>
      </c>
      <c r="E497" s="91" t="s">
        <v>1940</v>
      </c>
      <c r="F497" s="92" t="s">
        <v>1941</v>
      </c>
      <c r="G497" s="91" t="s">
        <v>13</v>
      </c>
      <c r="H497" s="145">
        <v>2026</v>
      </c>
      <c r="I497" s="146" t="s">
        <v>14</v>
      </c>
      <c r="J497" s="73" t="s">
        <v>2681</v>
      </c>
      <c r="K497" s="60"/>
    </row>
    <row r="498" spans="1:11" s="47" customFormat="1" ht="58" x14ac:dyDescent="0.35">
      <c r="A498" s="6" t="s">
        <v>75</v>
      </c>
      <c r="B498" s="90" t="s">
        <v>1915</v>
      </c>
      <c r="C498" s="97" t="s">
        <v>2068</v>
      </c>
      <c r="D498" s="98">
        <v>44848</v>
      </c>
      <c r="E498" s="91" t="s">
        <v>1942</v>
      </c>
      <c r="F498" s="92" t="s">
        <v>1943</v>
      </c>
      <c r="G498" s="91" t="s">
        <v>13</v>
      </c>
      <c r="H498" s="145">
        <v>2025</v>
      </c>
      <c r="I498" s="146" t="s">
        <v>14</v>
      </c>
      <c r="J498" s="73" t="s">
        <v>2682</v>
      </c>
      <c r="K498" s="60"/>
    </row>
    <row r="499" spans="1:11" s="47" customFormat="1" ht="43.5" x14ac:dyDescent="0.35">
      <c r="A499" s="6" t="s">
        <v>75</v>
      </c>
      <c r="B499" s="90" t="s">
        <v>1916</v>
      </c>
      <c r="C499" s="97" t="s">
        <v>2069</v>
      </c>
      <c r="D499" s="98">
        <v>44875</v>
      </c>
      <c r="E499" s="91" t="s">
        <v>1944</v>
      </c>
      <c r="F499" s="92" t="s">
        <v>1945</v>
      </c>
      <c r="G499" s="91" t="s">
        <v>13</v>
      </c>
      <c r="H499" s="145">
        <v>2026</v>
      </c>
      <c r="I499" s="146" t="s">
        <v>14</v>
      </c>
      <c r="J499" s="73" t="s">
        <v>2683</v>
      </c>
      <c r="K499" s="60"/>
    </row>
    <row r="500" spans="1:11" s="47" customFormat="1" ht="107.5" customHeight="1" x14ac:dyDescent="0.35">
      <c r="A500" s="6" t="s">
        <v>75</v>
      </c>
      <c r="B500" s="90" t="s">
        <v>1916</v>
      </c>
      <c r="C500" s="97" t="s">
        <v>2069</v>
      </c>
      <c r="D500" s="98">
        <v>44875</v>
      </c>
      <c r="E500" s="91" t="s">
        <v>1946</v>
      </c>
      <c r="F500" s="92" t="s">
        <v>1947</v>
      </c>
      <c r="G500" s="91" t="s">
        <v>13</v>
      </c>
      <c r="H500" s="145">
        <v>2026</v>
      </c>
      <c r="I500" s="146" t="s">
        <v>14</v>
      </c>
      <c r="J500" s="73" t="s">
        <v>2684</v>
      </c>
      <c r="K500" s="60"/>
    </row>
    <row r="501" spans="1:11" s="47" customFormat="1" ht="29" x14ac:dyDescent="0.35">
      <c r="A501" s="6" t="s">
        <v>75</v>
      </c>
      <c r="B501" s="90" t="s">
        <v>1916</v>
      </c>
      <c r="C501" s="97" t="s">
        <v>2069</v>
      </c>
      <c r="D501" s="98">
        <v>44875</v>
      </c>
      <c r="E501" s="91" t="s">
        <v>1948</v>
      </c>
      <c r="F501" s="92" t="s">
        <v>1949</v>
      </c>
      <c r="G501" s="91" t="s">
        <v>35</v>
      </c>
      <c r="H501" s="145" t="s">
        <v>36</v>
      </c>
      <c r="I501" s="146" t="s">
        <v>37</v>
      </c>
      <c r="J501" s="73" t="s">
        <v>2050</v>
      </c>
      <c r="K501" s="60"/>
    </row>
    <row r="502" spans="1:11" s="47" customFormat="1" ht="100.5" customHeight="1" x14ac:dyDescent="0.35">
      <c r="A502" s="6" t="s">
        <v>75</v>
      </c>
      <c r="B502" s="90" t="s">
        <v>1917</v>
      </c>
      <c r="C502" s="97" t="s">
        <v>2070</v>
      </c>
      <c r="D502" s="98">
        <v>44887</v>
      </c>
      <c r="E502" s="91" t="s">
        <v>1950</v>
      </c>
      <c r="F502" s="92" t="s">
        <v>1951</v>
      </c>
      <c r="G502" s="91" t="s">
        <v>13</v>
      </c>
      <c r="H502" s="145">
        <v>2025</v>
      </c>
      <c r="I502" s="146" t="s">
        <v>14</v>
      </c>
      <c r="J502" s="73" t="s">
        <v>2685</v>
      </c>
      <c r="K502" s="60"/>
    </row>
    <row r="503" spans="1:11" s="47" customFormat="1" ht="193" customHeight="1" x14ac:dyDescent="0.35">
      <c r="A503" s="6" t="s">
        <v>75</v>
      </c>
      <c r="B503" s="90" t="s">
        <v>1917</v>
      </c>
      <c r="C503" s="97" t="s">
        <v>2070</v>
      </c>
      <c r="D503" s="98">
        <v>44887</v>
      </c>
      <c r="E503" s="91" t="s">
        <v>1952</v>
      </c>
      <c r="F503" s="92" t="s">
        <v>1953</v>
      </c>
      <c r="G503" s="91" t="s">
        <v>13</v>
      </c>
      <c r="H503" s="145">
        <v>2025</v>
      </c>
      <c r="I503" s="146" t="s">
        <v>14</v>
      </c>
      <c r="J503" s="73" t="s">
        <v>2686</v>
      </c>
      <c r="K503" s="60"/>
    </row>
    <row r="504" spans="1:11" s="47" customFormat="1" ht="140" customHeight="1" x14ac:dyDescent="0.35">
      <c r="A504" s="6" t="s">
        <v>75</v>
      </c>
      <c r="B504" s="90" t="s">
        <v>1918</v>
      </c>
      <c r="C504" s="97" t="s">
        <v>2071</v>
      </c>
      <c r="D504" s="98">
        <v>44887</v>
      </c>
      <c r="E504" s="91" t="s">
        <v>1954</v>
      </c>
      <c r="F504" s="92" t="s">
        <v>1955</v>
      </c>
      <c r="G504" s="91" t="s">
        <v>13</v>
      </c>
      <c r="H504" s="145">
        <v>2025</v>
      </c>
      <c r="I504" s="146" t="s">
        <v>14</v>
      </c>
      <c r="J504" s="73" t="s">
        <v>2687</v>
      </c>
      <c r="K504" s="60"/>
    </row>
    <row r="505" spans="1:11" s="47" customFormat="1" ht="69.5" customHeight="1" x14ac:dyDescent="0.35">
      <c r="A505" s="6" t="s">
        <v>75</v>
      </c>
      <c r="B505" s="90" t="s">
        <v>1919</v>
      </c>
      <c r="C505" s="97" t="s">
        <v>2072</v>
      </c>
      <c r="D505" s="98">
        <v>44909</v>
      </c>
      <c r="E505" s="91" t="s">
        <v>1956</v>
      </c>
      <c r="F505" s="92" t="s">
        <v>1957</v>
      </c>
      <c r="G505" s="91" t="s">
        <v>13</v>
      </c>
      <c r="H505" s="145">
        <v>2025</v>
      </c>
      <c r="I505" s="146" t="s">
        <v>14</v>
      </c>
      <c r="J505" s="73" t="s">
        <v>2688</v>
      </c>
      <c r="K505" s="60"/>
    </row>
    <row r="506" spans="1:11" s="47" customFormat="1" ht="73.5" customHeight="1" x14ac:dyDescent="0.35">
      <c r="A506" s="6" t="s">
        <v>75</v>
      </c>
      <c r="B506" s="90" t="s">
        <v>1919</v>
      </c>
      <c r="C506" s="97" t="s">
        <v>2072</v>
      </c>
      <c r="D506" s="98">
        <v>44909</v>
      </c>
      <c r="E506" s="91" t="s">
        <v>1958</v>
      </c>
      <c r="F506" s="92" t="s">
        <v>1959</v>
      </c>
      <c r="G506" s="91" t="s">
        <v>13</v>
      </c>
      <c r="H506" s="145">
        <v>2025</v>
      </c>
      <c r="I506" s="146" t="s">
        <v>14</v>
      </c>
      <c r="J506" s="73" t="s">
        <v>2689</v>
      </c>
      <c r="K506" s="60"/>
    </row>
    <row r="507" spans="1:11" s="47" customFormat="1" ht="82" customHeight="1" x14ac:dyDescent="0.35">
      <c r="A507" s="6" t="s">
        <v>75</v>
      </c>
      <c r="B507" s="90" t="s">
        <v>1920</v>
      </c>
      <c r="C507" s="97" t="s">
        <v>2073</v>
      </c>
      <c r="D507" s="98">
        <v>44915</v>
      </c>
      <c r="E507" s="91" t="s">
        <v>1960</v>
      </c>
      <c r="F507" s="92" t="s">
        <v>2812</v>
      </c>
      <c r="G507" s="91" t="s">
        <v>13</v>
      </c>
      <c r="H507" s="145">
        <v>2024</v>
      </c>
      <c r="I507" s="146" t="s">
        <v>14</v>
      </c>
      <c r="J507" s="73" t="s">
        <v>2051</v>
      </c>
      <c r="K507" s="60"/>
    </row>
    <row r="508" spans="1:11" s="47" customFormat="1" ht="140" x14ac:dyDescent="0.35">
      <c r="A508" s="6" t="s">
        <v>75</v>
      </c>
      <c r="B508" s="90" t="s">
        <v>1921</v>
      </c>
      <c r="C508" s="97" t="s">
        <v>2074</v>
      </c>
      <c r="D508" s="98">
        <v>44917</v>
      </c>
      <c r="E508" s="91" t="s">
        <v>1961</v>
      </c>
      <c r="F508" s="92" t="s">
        <v>1962</v>
      </c>
      <c r="G508" s="91" t="s">
        <v>13</v>
      </c>
      <c r="H508" s="145">
        <v>2025</v>
      </c>
      <c r="I508" s="146" t="s">
        <v>14</v>
      </c>
      <c r="J508" s="73" t="s">
        <v>2692</v>
      </c>
      <c r="K508" s="60"/>
    </row>
    <row r="509" spans="1:11" s="47" customFormat="1" ht="70" x14ac:dyDescent="0.35">
      <c r="A509" s="6" t="s">
        <v>75</v>
      </c>
      <c r="B509" s="90" t="s">
        <v>1922</v>
      </c>
      <c r="C509" s="97" t="s">
        <v>2075</v>
      </c>
      <c r="D509" s="98">
        <v>44938</v>
      </c>
      <c r="E509" s="91" t="s">
        <v>1963</v>
      </c>
      <c r="F509" s="92" t="s">
        <v>1964</v>
      </c>
      <c r="G509" s="91" t="s">
        <v>35</v>
      </c>
      <c r="H509" s="145" t="s">
        <v>36</v>
      </c>
      <c r="I509" s="146" t="s">
        <v>37</v>
      </c>
      <c r="J509" s="73" t="s">
        <v>2694</v>
      </c>
      <c r="K509" s="60"/>
    </row>
    <row r="510" spans="1:11" s="47" customFormat="1" ht="103" customHeight="1" x14ac:dyDescent="0.35">
      <c r="A510" s="6" t="s">
        <v>75</v>
      </c>
      <c r="B510" s="90" t="s">
        <v>1922</v>
      </c>
      <c r="C510" s="97" t="s">
        <v>2075</v>
      </c>
      <c r="D510" s="98">
        <v>44938</v>
      </c>
      <c r="E510" s="91" t="s">
        <v>1965</v>
      </c>
      <c r="F510" s="92" t="s">
        <v>1966</v>
      </c>
      <c r="G510" s="91" t="s">
        <v>13</v>
      </c>
      <c r="H510" s="145">
        <v>2024</v>
      </c>
      <c r="I510" s="146" t="s">
        <v>14</v>
      </c>
      <c r="J510" s="73" t="s">
        <v>2695</v>
      </c>
      <c r="K510" s="60"/>
    </row>
    <row r="511" spans="1:11" s="47" customFormat="1" ht="56" x14ac:dyDescent="0.35">
      <c r="A511" s="6" t="s">
        <v>75</v>
      </c>
      <c r="B511" s="90" t="s">
        <v>1923</v>
      </c>
      <c r="C511" s="97" t="s">
        <v>2077</v>
      </c>
      <c r="D511" s="98">
        <v>44984</v>
      </c>
      <c r="E511" s="91" t="s">
        <v>1969</v>
      </c>
      <c r="F511" s="92" t="s">
        <v>1970</v>
      </c>
      <c r="G511" s="91" t="s">
        <v>13</v>
      </c>
      <c r="H511" s="145">
        <v>2024</v>
      </c>
      <c r="I511" s="146" t="s">
        <v>14</v>
      </c>
      <c r="J511" s="73" t="s">
        <v>2696</v>
      </c>
      <c r="K511" s="60"/>
    </row>
    <row r="512" spans="1:11" s="47" customFormat="1" ht="92" customHeight="1" x14ac:dyDescent="0.35">
      <c r="A512" s="6" t="s">
        <v>75</v>
      </c>
      <c r="B512" s="90" t="s">
        <v>1924</v>
      </c>
      <c r="C512" s="97" t="s">
        <v>2078</v>
      </c>
      <c r="D512" s="98">
        <v>44995</v>
      </c>
      <c r="E512" s="91" t="s">
        <v>1971</v>
      </c>
      <c r="F512" s="92" t="s">
        <v>1972</v>
      </c>
      <c r="G512" s="91" t="s">
        <v>13</v>
      </c>
      <c r="H512" s="145">
        <v>2024</v>
      </c>
      <c r="I512" s="146" t="s">
        <v>37</v>
      </c>
      <c r="J512" s="73" t="s">
        <v>2697</v>
      </c>
      <c r="K512" s="60"/>
    </row>
    <row r="513" spans="1:11" s="47" customFormat="1" ht="112.5" customHeight="1" x14ac:dyDescent="0.35">
      <c r="A513" s="6" t="s">
        <v>75</v>
      </c>
      <c r="B513" s="90" t="s">
        <v>1925</v>
      </c>
      <c r="C513" s="97" t="s">
        <v>2079</v>
      </c>
      <c r="D513" s="98">
        <v>45040</v>
      </c>
      <c r="E513" s="91" t="s">
        <v>1973</v>
      </c>
      <c r="F513" s="92" t="s">
        <v>1974</v>
      </c>
      <c r="G513" s="91" t="s">
        <v>13</v>
      </c>
      <c r="H513" s="145">
        <v>2024</v>
      </c>
      <c r="I513" s="146" t="s">
        <v>37</v>
      </c>
      <c r="J513" s="73" t="s">
        <v>2052</v>
      </c>
      <c r="K513" s="60"/>
    </row>
    <row r="514" spans="1:11" s="47" customFormat="1" ht="112.5" customHeight="1" x14ac:dyDescent="0.35">
      <c r="A514" s="6" t="s">
        <v>75</v>
      </c>
      <c r="B514" s="90" t="s">
        <v>1925</v>
      </c>
      <c r="C514" s="97" t="s">
        <v>2079</v>
      </c>
      <c r="D514" s="98">
        <v>45040</v>
      </c>
      <c r="E514" s="91" t="s">
        <v>1975</v>
      </c>
      <c r="F514" s="92" t="s">
        <v>1976</v>
      </c>
      <c r="G514" s="91" t="s">
        <v>13</v>
      </c>
      <c r="H514" s="145">
        <v>2025</v>
      </c>
      <c r="I514" s="146" t="s">
        <v>14</v>
      </c>
      <c r="J514" s="73" t="s">
        <v>2698</v>
      </c>
      <c r="K514" s="60"/>
    </row>
    <row r="515" spans="1:11" s="47" customFormat="1" ht="112.5" customHeight="1" x14ac:dyDescent="0.35">
      <c r="A515" s="6" t="s">
        <v>75</v>
      </c>
      <c r="B515" s="90" t="s">
        <v>1925</v>
      </c>
      <c r="C515" s="97" t="s">
        <v>2079</v>
      </c>
      <c r="D515" s="98">
        <v>45040</v>
      </c>
      <c r="E515" s="91" t="s">
        <v>1977</v>
      </c>
      <c r="F515" s="92" t="s">
        <v>1978</v>
      </c>
      <c r="G515" s="91" t="s">
        <v>13</v>
      </c>
      <c r="H515" s="145">
        <v>2025</v>
      </c>
      <c r="I515" s="146" t="s">
        <v>14</v>
      </c>
      <c r="J515" s="73" t="s">
        <v>2053</v>
      </c>
      <c r="K515" s="60"/>
    </row>
    <row r="516" spans="1:11" s="47" customFormat="1" ht="139.5" customHeight="1" x14ac:dyDescent="0.35">
      <c r="A516" s="6" t="s">
        <v>75</v>
      </c>
      <c r="B516" s="90" t="s">
        <v>1926</v>
      </c>
      <c r="C516" s="97" t="s">
        <v>2080</v>
      </c>
      <c r="D516" s="98">
        <v>45048</v>
      </c>
      <c r="E516" s="91" t="s">
        <v>1979</v>
      </c>
      <c r="F516" s="92" t="s">
        <v>1980</v>
      </c>
      <c r="G516" s="91" t="s">
        <v>227</v>
      </c>
      <c r="H516" s="145">
        <v>2025</v>
      </c>
      <c r="I516" s="146" t="s">
        <v>14</v>
      </c>
      <c r="J516" s="73" t="s">
        <v>2699</v>
      </c>
      <c r="K516" s="60"/>
    </row>
    <row r="517" spans="1:11" s="47" customFormat="1" ht="42" x14ac:dyDescent="0.35">
      <c r="A517" s="6" t="s">
        <v>75</v>
      </c>
      <c r="B517" s="90" t="s">
        <v>1927</v>
      </c>
      <c r="C517" s="97" t="s">
        <v>2081</v>
      </c>
      <c r="D517" s="98">
        <v>45062</v>
      </c>
      <c r="E517" s="91" t="s">
        <v>1981</v>
      </c>
      <c r="F517" s="92" t="s">
        <v>1982</v>
      </c>
      <c r="G517" s="91" t="s">
        <v>1112</v>
      </c>
      <c r="H517" s="145" t="s">
        <v>36</v>
      </c>
      <c r="I517" s="146" t="s">
        <v>37</v>
      </c>
      <c r="J517" s="73" t="s">
        <v>2700</v>
      </c>
      <c r="K517" s="60"/>
    </row>
    <row r="518" spans="1:11" s="47" customFormat="1" ht="70" x14ac:dyDescent="0.35">
      <c r="A518" s="6" t="s">
        <v>75</v>
      </c>
      <c r="B518" s="90" t="s">
        <v>1928</v>
      </c>
      <c r="C518" s="97" t="s">
        <v>2082</v>
      </c>
      <c r="D518" s="98">
        <v>45070</v>
      </c>
      <c r="E518" s="91" t="s">
        <v>1983</v>
      </c>
      <c r="F518" s="92" t="s">
        <v>1984</v>
      </c>
      <c r="G518" s="91" t="s">
        <v>13</v>
      </c>
      <c r="H518" s="145">
        <v>2025</v>
      </c>
      <c r="I518" s="146" t="s">
        <v>14</v>
      </c>
      <c r="J518" s="73" t="s">
        <v>2701</v>
      </c>
      <c r="K518" s="60"/>
    </row>
    <row r="519" spans="1:11" s="47" customFormat="1" ht="82.5" customHeight="1" x14ac:dyDescent="0.35">
      <c r="A519" s="6" t="s">
        <v>75</v>
      </c>
      <c r="B519" s="90" t="s">
        <v>1928</v>
      </c>
      <c r="C519" s="97" t="s">
        <v>2082</v>
      </c>
      <c r="D519" s="98">
        <v>45070</v>
      </c>
      <c r="E519" s="91" t="s">
        <v>1985</v>
      </c>
      <c r="F519" s="92" t="s">
        <v>1986</v>
      </c>
      <c r="G519" s="91" t="s">
        <v>13</v>
      </c>
      <c r="H519" s="145">
        <v>2025</v>
      </c>
      <c r="I519" s="146" t="s">
        <v>14</v>
      </c>
      <c r="J519" s="73" t="s">
        <v>2702</v>
      </c>
      <c r="K519" s="60"/>
    </row>
    <row r="520" spans="1:11" s="47" customFormat="1" ht="72.5" x14ac:dyDescent="0.35">
      <c r="A520" s="6" t="s">
        <v>75</v>
      </c>
      <c r="B520" s="90" t="s">
        <v>1928</v>
      </c>
      <c r="C520" s="97" t="s">
        <v>2082</v>
      </c>
      <c r="D520" s="98">
        <v>45070</v>
      </c>
      <c r="E520" s="91" t="s">
        <v>1987</v>
      </c>
      <c r="F520" s="92" t="s">
        <v>1988</v>
      </c>
      <c r="G520" s="91" t="s">
        <v>13</v>
      </c>
      <c r="H520" s="145">
        <v>2025</v>
      </c>
      <c r="I520" s="146" t="s">
        <v>14</v>
      </c>
      <c r="J520" s="73" t="s">
        <v>2703</v>
      </c>
      <c r="K520" s="60"/>
    </row>
    <row r="521" spans="1:11" s="47" customFormat="1" ht="119" customHeight="1" x14ac:dyDescent="0.35">
      <c r="A521" s="6" t="s">
        <v>75</v>
      </c>
      <c r="B521" s="90" t="s">
        <v>1929</v>
      </c>
      <c r="C521" s="97" t="s">
        <v>2083</v>
      </c>
      <c r="D521" s="98">
        <v>45076</v>
      </c>
      <c r="E521" s="91" t="s">
        <v>1989</v>
      </c>
      <c r="F521" s="92" t="s">
        <v>1990</v>
      </c>
      <c r="G521" s="91" t="s">
        <v>13</v>
      </c>
      <c r="H521" s="145">
        <v>2025</v>
      </c>
      <c r="I521" s="146" t="s">
        <v>14</v>
      </c>
      <c r="J521" s="73" t="s">
        <v>2054</v>
      </c>
      <c r="K521" s="60"/>
    </row>
    <row r="522" spans="1:11" s="47" customFormat="1" ht="151.5" customHeight="1" x14ac:dyDescent="0.35">
      <c r="A522" s="6" t="s">
        <v>75</v>
      </c>
      <c r="B522" s="90" t="s">
        <v>1929</v>
      </c>
      <c r="C522" s="97" t="s">
        <v>2083</v>
      </c>
      <c r="D522" s="98">
        <v>45076</v>
      </c>
      <c r="E522" s="91" t="s">
        <v>1991</v>
      </c>
      <c r="F522" s="92" t="s">
        <v>1992</v>
      </c>
      <c r="G522" s="91" t="s">
        <v>13</v>
      </c>
      <c r="H522" s="145">
        <v>2025</v>
      </c>
      <c r="I522" s="146" t="s">
        <v>14</v>
      </c>
      <c r="J522" s="73" t="s">
        <v>2055</v>
      </c>
      <c r="K522" s="60"/>
    </row>
    <row r="523" spans="1:11" s="47" customFormat="1" ht="179" customHeight="1" x14ac:dyDescent="0.35">
      <c r="A523" s="6" t="s">
        <v>75</v>
      </c>
      <c r="B523" s="90" t="s">
        <v>1929</v>
      </c>
      <c r="C523" s="97" t="s">
        <v>2083</v>
      </c>
      <c r="D523" s="98">
        <v>45076</v>
      </c>
      <c r="E523" s="91" t="s">
        <v>1993</v>
      </c>
      <c r="F523" s="92" t="s">
        <v>1994</v>
      </c>
      <c r="G523" s="91" t="s">
        <v>13</v>
      </c>
      <c r="H523" s="145">
        <v>2025</v>
      </c>
      <c r="I523" s="146" t="s">
        <v>14</v>
      </c>
      <c r="J523" s="73" t="s">
        <v>2056</v>
      </c>
      <c r="K523" s="60"/>
    </row>
    <row r="524" spans="1:11" s="47" customFormat="1" ht="182.5" customHeight="1" x14ac:dyDescent="0.35">
      <c r="A524" s="6" t="s">
        <v>75</v>
      </c>
      <c r="B524" s="90" t="s">
        <v>1929</v>
      </c>
      <c r="C524" s="97" t="s">
        <v>2083</v>
      </c>
      <c r="D524" s="98">
        <v>45076</v>
      </c>
      <c r="E524" s="91" t="s">
        <v>1995</v>
      </c>
      <c r="F524" s="92" t="s">
        <v>1996</v>
      </c>
      <c r="G524" s="91" t="s">
        <v>13</v>
      </c>
      <c r="H524" s="145">
        <v>2024</v>
      </c>
      <c r="I524" s="146" t="s">
        <v>14</v>
      </c>
      <c r="J524" s="73" t="s">
        <v>2057</v>
      </c>
      <c r="K524" s="60"/>
    </row>
    <row r="525" spans="1:11" s="47" customFormat="1" ht="137.5" customHeight="1" x14ac:dyDescent="0.35">
      <c r="A525" s="6" t="s">
        <v>75</v>
      </c>
      <c r="B525" s="90" t="s">
        <v>1929</v>
      </c>
      <c r="C525" s="97" t="s">
        <v>2083</v>
      </c>
      <c r="D525" s="98">
        <v>45076</v>
      </c>
      <c r="E525" s="91" t="s">
        <v>1997</v>
      </c>
      <c r="F525" s="92" t="s">
        <v>1998</v>
      </c>
      <c r="G525" s="91" t="s">
        <v>13</v>
      </c>
      <c r="H525" s="145">
        <v>2024</v>
      </c>
      <c r="I525" s="146" t="s">
        <v>37</v>
      </c>
      <c r="J525" s="73" t="s">
        <v>2704</v>
      </c>
      <c r="K525" s="60"/>
    </row>
    <row r="526" spans="1:11" s="47" customFormat="1" ht="123.5" customHeight="1" x14ac:dyDescent="0.35">
      <c r="A526" s="6" t="s">
        <v>75</v>
      </c>
      <c r="B526" s="90" t="s">
        <v>1930</v>
      </c>
      <c r="C526" s="97" t="s">
        <v>2084</v>
      </c>
      <c r="D526" s="98">
        <v>45098</v>
      </c>
      <c r="E526" s="106" t="s">
        <v>1999</v>
      </c>
      <c r="F526" s="107" t="s">
        <v>2000</v>
      </c>
      <c r="G526" s="106" t="s">
        <v>13</v>
      </c>
      <c r="H526" s="145">
        <v>2024</v>
      </c>
      <c r="I526" s="146" t="s">
        <v>37</v>
      </c>
      <c r="J526" s="73" t="s">
        <v>2058</v>
      </c>
      <c r="K526" s="60"/>
    </row>
    <row r="527" spans="1:11" s="47" customFormat="1" ht="78" customHeight="1" x14ac:dyDescent="0.35">
      <c r="A527" s="6" t="s">
        <v>75</v>
      </c>
      <c r="B527" s="90" t="s">
        <v>1931</v>
      </c>
      <c r="C527" s="97" t="s">
        <v>2085</v>
      </c>
      <c r="D527" s="98">
        <v>45124</v>
      </c>
      <c r="E527" s="91" t="s">
        <v>2001</v>
      </c>
      <c r="F527" s="92" t="s">
        <v>2002</v>
      </c>
      <c r="G527" s="91" t="s">
        <v>1112</v>
      </c>
      <c r="H527" s="145">
        <v>2025</v>
      </c>
      <c r="I527" s="146" t="s">
        <v>14</v>
      </c>
      <c r="J527" s="73" t="s">
        <v>2707</v>
      </c>
      <c r="K527" s="60"/>
    </row>
    <row r="528" spans="1:11" s="47" customFormat="1" ht="78" customHeight="1" x14ac:dyDescent="0.35">
      <c r="A528" s="6" t="s">
        <v>75</v>
      </c>
      <c r="B528" s="90" t="s">
        <v>1931</v>
      </c>
      <c r="C528" s="97" t="s">
        <v>2085</v>
      </c>
      <c r="D528" s="98">
        <v>45124</v>
      </c>
      <c r="E528" s="91" t="s">
        <v>2003</v>
      </c>
      <c r="F528" s="92" t="s">
        <v>2004</v>
      </c>
      <c r="G528" s="91" t="s">
        <v>13</v>
      </c>
      <c r="H528" s="145">
        <v>2025</v>
      </c>
      <c r="I528" s="146" t="s">
        <v>14</v>
      </c>
      <c r="J528" s="73" t="s">
        <v>2708</v>
      </c>
      <c r="K528" s="60"/>
    </row>
    <row r="529" spans="1:11" s="47" customFormat="1" ht="78" customHeight="1" x14ac:dyDescent="0.35">
      <c r="A529" s="6" t="s">
        <v>75</v>
      </c>
      <c r="B529" s="90" t="s">
        <v>1931</v>
      </c>
      <c r="C529" s="97" t="s">
        <v>2085</v>
      </c>
      <c r="D529" s="98">
        <v>45124</v>
      </c>
      <c r="E529" s="91" t="s">
        <v>2005</v>
      </c>
      <c r="F529" s="92" t="s">
        <v>2006</v>
      </c>
      <c r="G529" s="91" t="s">
        <v>1112</v>
      </c>
      <c r="H529" s="145">
        <v>2025</v>
      </c>
      <c r="I529" s="146" t="s">
        <v>14</v>
      </c>
      <c r="J529" s="73" t="s">
        <v>2709</v>
      </c>
      <c r="K529" s="60"/>
    </row>
    <row r="530" spans="1:11" s="47" customFormat="1" ht="78" customHeight="1" x14ac:dyDescent="0.35">
      <c r="A530" s="6" t="s">
        <v>75</v>
      </c>
      <c r="B530" s="90" t="s">
        <v>1931</v>
      </c>
      <c r="C530" s="97" t="s">
        <v>2085</v>
      </c>
      <c r="D530" s="98">
        <v>45124</v>
      </c>
      <c r="E530" s="91" t="s">
        <v>2007</v>
      </c>
      <c r="F530" s="92" t="s">
        <v>2008</v>
      </c>
      <c r="G530" s="91" t="s">
        <v>1112</v>
      </c>
      <c r="H530" s="145">
        <v>2025</v>
      </c>
      <c r="I530" s="146" t="s">
        <v>14</v>
      </c>
      <c r="J530" s="73" t="s">
        <v>2710</v>
      </c>
      <c r="K530" s="60"/>
    </row>
    <row r="531" spans="1:11" s="47" customFormat="1" ht="78" customHeight="1" x14ac:dyDescent="0.35">
      <c r="A531" s="6" t="s">
        <v>75</v>
      </c>
      <c r="B531" s="90" t="s">
        <v>1931</v>
      </c>
      <c r="C531" s="97" t="s">
        <v>2085</v>
      </c>
      <c r="D531" s="98">
        <v>45124</v>
      </c>
      <c r="E531" s="91" t="s">
        <v>2009</v>
      </c>
      <c r="F531" s="92" t="s">
        <v>2010</v>
      </c>
      <c r="G531" s="91" t="s">
        <v>13</v>
      </c>
      <c r="H531" s="145">
        <v>2025</v>
      </c>
      <c r="I531" s="146" t="s">
        <v>14</v>
      </c>
      <c r="J531" s="73" t="s">
        <v>2711</v>
      </c>
      <c r="K531" s="60"/>
    </row>
    <row r="532" spans="1:11" s="47" customFormat="1" ht="147" customHeight="1" x14ac:dyDescent="0.35">
      <c r="A532" s="6" t="s">
        <v>75</v>
      </c>
      <c r="B532" s="90" t="s">
        <v>1932</v>
      </c>
      <c r="C532" s="97" t="s">
        <v>2086</v>
      </c>
      <c r="D532" s="98">
        <v>45138</v>
      </c>
      <c r="E532" s="91" t="s">
        <v>2011</v>
      </c>
      <c r="F532" s="92" t="s">
        <v>2012</v>
      </c>
      <c r="G532" s="91" t="s">
        <v>13</v>
      </c>
      <c r="H532" s="145">
        <v>2028</v>
      </c>
      <c r="I532" s="146" t="s">
        <v>14</v>
      </c>
      <c r="J532" s="73" t="s">
        <v>2712</v>
      </c>
      <c r="K532" s="60"/>
    </row>
    <row r="533" spans="1:11" s="47" customFormat="1" ht="169" customHeight="1" x14ac:dyDescent="0.35">
      <c r="A533" s="6" t="s">
        <v>75</v>
      </c>
      <c r="B533" s="90" t="s">
        <v>1932</v>
      </c>
      <c r="C533" s="97" t="s">
        <v>2086</v>
      </c>
      <c r="D533" s="98">
        <v>45138</v>
      </c>
      <c r="E533" s="91" t="s">
        <v>2013</v>
      </c>
      <c r="F533" s="92" t="s">
        <v>2014</v>
      </c>
      <c r="G533" s="91" t="s">
        <v>13</v>
      </c>
      <c r="H533" s="145">
        <v>2028</v>
      </c>
      <c r="I533" s="146" t="s">
        <v>14</v>
      </c>
      <c r="J533" s="73" t="s">
        <v>2713</v>
      </c>
      <c r="K533" s="60"/>
    </row>
    <row r="534" spans="1:11" s="47" customFormat="1" ht="125" customHeight="1" x14ac:dyDescent="0.35">
      <c r="A534" s="6" t="s">
        <v>75</v>
      </c>
      <c r="B534" s="90" t="s">
        <v>1932</v>
      </c>
      <c r="C534" s="97" t="s">
        <v>2086</v>
      </c>
      <c r="D534" s="98">
        <v>45138</v>
      </c>
      <c r="E534" s="91" t="s">
        <v>2015</v>
      </c>
      <c r="F534" s="92" t="s">
        <v>2813</v>
      </c>
      <c r="G534" s="91" t="s">
        <v>13</v>
      </c>
      <c r="H534" s="145">
        <v>2028</v>
      </c>
      <c r="I534" s="146" t="s">
        <v>14</v>
      </c>
      <c r="J534" s="73" t="s">
        <v>2714</v>
      </c>
      <c r="K534" s="60"/>
    </row>
    <row r="535" spans="1:11" s="47" customFormat="1" ht="147" customHeight="1" x14ac:dyDescent="0.35">
      <c r="A535" s="6" t="s">
        <v>75</v>
      </c>
      <c r="B535" s="90" t="s">
        <v>1932</v>
      </c>
      <c r="C535" s="97" t="s">
        <v>2086</v>
      </c>
      <c r="D535" s="98">
        <v>45138</v>
      </c>
      <c r="E535" s="91" t="s">
        <v>2016</v>
      </c>
      <c r="F535" s="92" t="s">
        <v>2814</v>
      </c>
      <c r="G535" s="91" t="s">
        <v>13</v>
      </c>
      <c r="H535" s="145">
        <v>2025</v>
      </c>
      <c r="I535" s="146" t="s">
        <v>14</v>
      </c>
      <c r="J535" s="73" t="s">
        <v>2715</v>
      </c>
      <c r="K535" s="60"/>
    </row>
    <row r="536" spans="1:11" s="47" customFormat="1" ht="135" customHeight="1" x14ac:dyDescent="0.35">
      <c r="A536" s="6" t="s">
        <v>75</v>
      </c>
      <c r="B536" s="90" t="s">
        <v>1933</v>
      </c>
      <c r="C536" s="97" t="s">
        <v>2087</v>
      </c>
      <c r="D536" s="98">
        <v>45147</v>
      </c>
      <c r="E536" s="91" t="s">
        <v>2017</v>
      </c>
      <c r="F536" s="92" t="s">
        <v>2815</v>
      </c>
      <c r="G536" s="91" t="s">
        <v>13</v>
      </c>
      <c r="H536" s="145">
        <v>2025</v>
      </c>
      <c r="I536" s="146" t="s">
        <v>14</v>
      </c>
      <c r="J536" s="73" t="s">
        <v>2059</v>
      </c>
      <c r="K536" s="60"/>
    </row>
    <row r="537" spans="1:11" s="47" customFormat="1" ht="56" x14ac:dyDescent="0.35">
      <c r="A537" s="6" t="s">
        <v>75</v>
      </c>
      <c r="B537" s="90" t="s">
        <v>1797</v>
      </c>
      <c r="C537" s="97" t="s">
        <v>1849</v>
      </c>
      <c r="D537" s="98">
        <v>45155</v>
      </c>
      <c r="E537" s="91" t="s">
        <v>2018</v>
      </c>
      <c r="F537" s="92" t="s">
        <v>2019</v>
      </c>
      <c r="G537" s="91" t="s">
        <v>13</v>
      </c>
      <c r="H537" s="145">
        <v>2024</v>
      </c>
      <c r="I537" s="146" t="s">
        <v>14</v>
      </c>
      <c r="J537" s="73" t="s">
        <v>2060</v>
      </c>
      <c r="K537" s="60"/>
    </row>
    <row r="538" spans="1:11" s="47" customFormat="1" ht="101.5" x14ac:dyDescent="0.35">
      <c r="A538" s="6" t="s">
        <v>75</v>
      </c>
      <c r="B538" s="90" t="s">
        <v>1797</v>
      </c>
      <c r="C538" s="97" t="s">
        <v>1849</v>
      </c>
      <c r="D538" s="98">
        <v>45155</v>
      </c>
      <c r="E538" s="91" t="s">
        <v>2020</v>
      </c>
      <c r="F538" s="92" t="s">
        <v>2021</v>
      </c>
      <c r="G538" s="91" t="s">
        <v>13</v>
      </c>
      <c r="H538" s="145">
        <v>2025</v>
      </c>
      <c r="I538" s="146" t="s">
        <v>14</v>
      </c>
      <c r="J538" s="73" t="s">
        <v>2061</v>
      </c>
      <c r="K538" s="60"/>
    </row>
    <row r="539" spans="1:11" s="47" customFormat="1" ht="125" customHeight="1" x14ac:dyDescent="0.35">
      <c r="A539" s="6" t="s">
        <v>75</v>
      </c>
      <c r="B539" s="90" t="s">
        <v>1797</v>
      </c>
      <c r="C539" s="97" t="s">
        <v>1849</v>
      </c>
      <c r="D539" s="98">
        <v>45155</v>
      </c>
      <c r="E539" s="91" t="s">
        <v>2022</v>
      </c>
      <c r="F539" s="92" t="s">
        <v>2023</v>
      </c>
      <c r="G539" s="91" t="s">
        <v>13</v>
      </c>
      <c r="H539" s="145">
        <v>2025</v>
      </c>
      <c r="I539" s="146" t="s">
        <v>14</v>
      </c>
      <c r="J539" s="73" t="s">
        <v>2062</v>
      </c>
      <c r="K539" s="60"/>
    </row>
    <row r="540" spans="1:11" s="47" customFormat="1" ht="112.5" customHeight="1" x14ac:dyDescent="0.35">
      <c r="A540" s="6" t="s">
        <v>75</v>
      </c>
      <c r="B540" s="90" t="s">
        <v>1797</v>
      </c>
      <c r="C540" s="97" t="s">
        <v>1849</v>
      </c>
      <c r="D540" s="98">
        <v>45155</v>
      </c>
      <c r="E540" s="91" t="s">
        <v>2024</v>
      </c>
      <c r="F540" s="92" t="s">
        <v>2025</v>
      </c>
      <c r="G540" s="91" t="s">
        <v>13</v>
      </c>
      <c r="H540" s="145">
        <v>2026</v>
      </c>
      <c r="I540" s="146" t="s">
        <v>14</v>
      </c>
      <c r="J540" s="73" t="s">
        <v>2063</v>
      </c>
      <c r="K540" s="60"/>
    </row>
    <row r="541" spans="1:11" s="47" customFormat="1" ht="67" customHeight="1" x14ac:dyDescent="0.35">
      <c r="A541" s="6" t="s">
        <v>75</v>
      </c>
      <c r="B541" s="90" t="s">
        <v>1934</v>
      </c>
      <c r="C541" s="97" t="s">
        <v>2088</v>
      </c>
      <c r="D541" s="98">
        <v>45174</v>
      </c>
      <c r="E541" s="91" t="s">
        <v>2026</v>
      </c>
      <c r="F541" s="92" t="s">
        <v>2027</v>
      </c>
      <c r="G541" s="91" t="s">
        <v>13</v>
      </c>
      <c r="H541" s="145">
        <v>2025</v>
      </c>
      <c r="I541" s="146" t="s">
        <v>14</v>
      </c>
      <c r="J541" s="73" t="s">
        <v>2717</v>
      </c>
      <c r="K541" s="60"/>
    </row>
    <row r="542" spans="1:11" s="47" customFormat="1" ht="67" customHeight="1" x14ac:dyDescent="0.35">
      <c r="A542" s="6" t="s">
        <v>75</v>
      </c>
      <c r="B542" s="90" t="s">
        <v>1934</v>
      </c>
      <c r="C542" s="97" t="s">
        <v>2088</v>
      </c>
      <c r="D542" s="98">
        <v>45174</v>
      </c>
      <c r="E542" s="91" t="s">
        <v>2028</v>
      </c>
      <c r="F542" s="92" t="s">
        <v>2029</v>
      </c>
      <c r="G542" s="91" t="s">
        <v>13</v>
      </c>
      <c r="H542" s="145">
        <v>2025</v>
      </c>
      <c r="I542" s="146" t="s">
        <v>14</v>
      </c>
      <c r="J542" s="73" t="s">
        <v>2718</v>
      </c>
      <c r="K542" s="60"/>
    </row>
    <row r="543" spans="1:11" s="47" customFormat="1" ht="67" customHeight="1" x14ac:dyDescent="0.35">
      <c r="A543" s="6" t="s">
        <v>75</v>
      </c>
      <c r="B543" s="90" t="s">
        <v>1934</v>
      </c>
      <c r="C543" s="97" t="s">
        <v>2088</v>
      </c>
      <c r="D543" s="98">
        <v>45174</v>
      </c>
      <c r="E543" s="91" t="s">
        <v>2030</v>
      </c>
      <c r="F543" s="92" t="s">
        <v>2031</v>
      </c>
      <c r="G543" s="91" t="s">
        <v>13</v>
      </c>
      <c r="H543" s="145">
        <v>2025</v>
      </c>
      <c r="I543" s="146" t="s">
        <v>14</v>
      </c>
      <c r="J543" s="73" t="s">
        <v>2719</v>
      </c>
      <c r="K543" s="60"/>
    </row>
    <row r="544" spans="1:11" s="47" customFormat="1" ht="67" customHeight="1" x14ac:dyDescent="0.35">
      <c r="A544" s="6" t="s">
        <v>75</v>
      </c>
      <c r="B544" s="90" t="s">
        <v>1934</v>
      </c>
      <c r="C544" s="97" t="s">
        <v>2088</v>
      </c>
      <c r="D544" s="98">
        <v>45174</v>
      </c>
      <c r="E544" s="91" t="s">
        <v>2032</v>
      </c>
      <c r="F544" s="92" t="s">
        <v>2033</v>
      </c>
      <c r="G544" s="91" t="s">
        <v>13</v>
      </c>
      <c r="H544" s="145">
        <v>2025</v>
      </c>
      <c r="I544" s="146" t="s">
        <v>14</v>
      </c>
      <c r="J544" s="73" t="s">
        <v>2720</v>
      </c>
      <c r="K544" s="60"/>
    </row>
    <row r="545" spans="1:11" s="47" customFormat="1" ht="104.5" customHeight="1" x14ac:dyDescent="0.35">
      <c r="A545" s="6" t="s">
        <v>75</v>
      </c>
      <c r="B545" s="90" t="s">
        <v>1935</v>
      </c>
      <c r="C545" s="97" t="s">
        <v>2089</v>
      </c>
      <c r="D545" s="98">
        <v>45177</v>
      </c>
      <c r="E545" s="91" t="s">
        <v>2034</v>
      </c>
      <c r="F545" s="92" t="s">
        <v>2035</v>
      </c>
      <c r="G545" s="91" t="s">
        <v>13</v>
      </c>
      <c r="H545" s="145">
        <v>2025</v>
      </c>
      <c r="I545" s="146" t="s">
        <v>14</v>
      </c>
      <c r="J545" s="73" t="s">
        <v>2064</v>
      </c>
      <c r="K545" s="60"/>
    </row>
    <row r="546" spans="1:11" s="47" customFormat="1" ht="116" x14ac:dyDescent="0.35">
      <c r="A546" s="6" t="s">
        <v>75</v>
      </c>
      <c r="B546" s="90" t="s">
        <v>1935</v>
      </c>
      <c r="C546" s="97" t="s">
        <v>2089</v>
      </c>
      <c r="D546" s="98">
        <v>45177</v>
      </c>
      <c r="E546" s="91" t="s">
        <v>2036</v>
      </c>
      <c r="F546" s="92" t="s">
        <v>2037</v>
      </c>
      <c r="G546" s="91" t="s">
        <v>13</v>
      </c>
      <c r="H546" s="145">
        <v>2025</v>
      </c>
      <c r="I546" s="146" t="s">
        <v>14</v>
      </c>
      <c r="J546" s="73" t="s">
        <v>2721</v>
      </c>
      <c r="K546" s="60"/>
    </row>
    <row r="547" spans="1:11" s="47" customFormat="1" ht="72.5" x14ac:dyDescent="0.35">
      <c r="A547" s="6" t="s">
        <v>75</v>
      </c>
      <c r="B547" s="90" t="s">
        <v>1936</v>
      </c>
      <c r="C547" s="97" t="s">
        <v>2090</v>
      </c>
      <c r="D547" s="98">
        <v>45191</v>
      </c>
      <c r="E547" s="91" t="s">
        <v>2038</v>
      </c>
      <c r="F547" s="92" t="s">
        <v>2039</v>
      </c>
      <c r="G547" s="91" t="s">
        <v>13</v>
      </c>
      <c r="H547" s="145">
        <v>2025</v>
      </c>
      <c r="I547" s="146" t="s">
        <v>14</v>
      </c>
      <c r="J547" s="73" t="s">
        <v>2724</v>
      </c>
      <c r="K547" s="60"/>
    </row>
    <row r="548" spans="1:11" s="47" customFormat="1" ht="87" x14ac:dyDescent="0.35">
      <c r="A548" s="6" t="s">
        <v>75</v>
      </c>
      <c r="B548" s="90" t="s">
        <v>1936</v>
      </c>
      <c r="C548" s="97" t="s">
        <v>2090</v>
      </c>
      <c r="D548" s="98">
        <v>45191</v>
      </c>
      <c r="E548" s="91" t="s">
        <v>2040</v>
      </c>
      <c r="F548" s="92" t="s">
        <v>2041</v>
      </c>
      <c r="G548" s="91" t="s">
        <v>13</v>
      </c>
      <c r="H548" s="145">
        <v>2025</v>
      </c>
      <c r="I548" s="146" t="s">
        <v>14</v>
      </c>
      <c r="J548" s="73" t="s">
        <v>2725</v>
      </c>
      <c r="K548" s="60"/>
    </row>
    <row r="549" spans="1:11" s="47" customFormat="1" ht="98" x14ac:dyDescent="0.35">
      <c r="A549" s="6" t="s">
        <v>75</v>
      </c>
      <c r="B549" s="90" t="s">
        <v>1937</v>
      </c>
      <c r="C549" s="97" t="s">
        <v>2091</v>
      </c>
      <c r="D549" s="98">
        <v>45194</v>
      </c>
      <c r="E549" s="91" t="s">
        <v>2042</v>
      </c>
      <c r="F549" s="92" t="s">
        <v>2043</v>
      </c>
      <c r="G549" s="91" t="s">
        <v>13</v>
      </c>
      <c r="H549" s="145">
        <v>2026</v>
      </c>
      <c r="I549" s="146" t="s">
        <v>14</v>
      </c>
      <c r="J549" s="73" t="s">
        <v>2065</v>
      </c>
      <c r="K549" s="60"/>
    </row>
    <row r="550" spans="1:11" s="47" customFormat="1" ht="69" customHeight="1" x14ac:dyDescent="0.35">
      <c r="A550" s="6" t="s">
        <v>75</v>
      </c>
      <c r="B550" s="90" t="s">
        <v>1938</v>
      </c>
      <c r="C550" s="97" t="s">
        <v>2092</v>
      </c>
      <c r="D550" s="98">
        <v>45194</v>
      </c>
      <c r="E550" s="91" t="s">
        <v>2044</v>
      </c>
      <c r="F550" s="92" t="s">
        <v>2045</v>
      </c>
      <c r="G550" s="91" t="s">
        <v>13</v>
      </c>
      <c r="H550" s="145">
        <v>2024</v>
      </c>
      <c r="I550" s="146" t="s">
        <v>14</v>
      </c>
      <c r="J550" s="73" t="s">
        <v>2066</v>
      </c>
      <c r="K550" s="60"/>
    </row>
    <row r="551" spans="1:11" s="47" customFormat="1" ht="67" customHeight="1" x14ac:dyDescent="0.35">
      <c r="A551" s="6" t="s">
        <v>75</v>
      </c>
      <c r="B551" s="90" t="s">
        <v>1938</v>
      </c>
      <c r="C551" s="97" t="s">
        <v>2092</v>
      </c>
      <c r="D551" s="98">
        <v>45194</v>
      </c>
      <c r="E551" s="91" t="s">
        <v>2046</v>
      </c>
      <c r="F551" s="92" t="s">
        <v>2047</v>
      </c>
      <c r="G551" s="91" t="s">
        <v>13</v>
      </c>
      <c r="H551" s="145">
        <v>2024</v>
      </c>
      <c r="I551" s="146" t="s">
        <v>14</v>
      </c>
      <c r="J551" s="73" t="s">
        <v>2066</v>
      </c>
      <c r="K551" s="60"/>
    </row>
    <row r="552" spans="1:11" s="47" customFormat="1" ht="56" x14ac:dyDescent="0.35">
      <c r="A552" s="6" t="s">
        <v>75</v>
      </c>
      <c r="B552" s="90" t="s">
        <v>1939</v>
      </c>
      <c r="C552" s="97" t="s">
        <v>2093</v>
      </c>
      <c r="D552" s="98">
        <v>45195</v>
      </c>
      <c r="E552" s="91" t="s">
        <v>2048</v>
      </c>
      <c r="F552" s="92" t="s">
        <v>2049</v>
      </c>
      <c r="G552" s="91" t="s">
        <v>35</v>
      </c>
      <c r="H552" s="145" t="s">
        <v>36</v>
      </c>
      <c r="I552" s="146" t="s">
        <v>37</v>
      </c>
      <c r="J552" s="73" t="s">
        <v>2067</v>
      </c>
      <c r="K552" s="60"/>
    </row>
    <row r="553" spans="1:11" s="28" customFormat="1" ht="70" x14ac:dyDescent="0.35">
      <c r="A553" s="11" t="s">
        <v>1644</v>
      </c>
      <c r="B553" s="90" t="s">
        <v>1645</v>
      </c>
      <c r="C553" s="5" t="s">
        <v>1646</v>
      </c>
      <c r="D553" s="6">
        <v>44651</v>
      </c>
      <c r="E553" s="7">
        <v>2</v>
      </c>
      <c r="F553" s="5" t="s">
        <v>1647</v>
      </c>
      <c r="G553" s="95" t="s">
        <v>227</v>
      </c>
      <c r="H553" s="95" t="s">
        <v>36</v>
      </c>
      <c r="I553" s="95" t="s">
        <v>37</v>
      </c>
      <c r="J553" s="72" t="s">
        <v>2645</v>
      </c>
      <c r="K553" s="48"/>
    </row>
    <row r="554" spans="1:11" s="28" customFormat="1" ht="42" x14ac:dyDescent="0.35">
      <c r="A554" s="11" t="s">
        <v>1644</v>
      </c>
      <c r="B554" s="90" t="s">
        <v>1694</v>
      </c>
      <c r="C554" s="5" t="s">
        <v>1695</v>
      </c>
      <c r="D554" s="6">
        <v>44818</v>
      </c>
      <c r="E554" s="7">
        <v>1</v>
      </c>
      <c r="F554" s="5" t="s">
        <v>1698</v>
      </c>
      <c r="G554" s="95" t="s">
        <v>13</v>
      </c>
      <c r="H554" s="95">
        <v>2024</v>
      </c>
      <c r="I554" s="95" t="s">
        <v>14</v>
      </c>
      <c r="J554" s="72" t="s">
        <v>2665</v>
      </c>
      <c r="K554" s="48"/>
    </row>
    <row r="555" spans="1:11" s="28" customFormat="1" ht="75" customHeight="1" x14ac:dyDescent="0.35">
      <c r="A555" s="11" t="s">
        <v>1644</v>
      </c>
      <c r="B555" s="90" t="s">
        <v>1694</v>
      </c>
      <c r="C555" s="5" t="s">
        <v>1695</v>
      </c>
      <c r="D555" s="6">
        <v>44818</v>
      </c>
      <c r="E555" s="7">
        <v>2</v>
      </c>
      <c r="F555" s="5" t="s">
        <v>1697</v>
      </c>
      <c r="G555" s="95" t="s">
        <v>227</v>
      </c>
      <c r="H555" s="95">
        <v>2024</v>
      </c>
      <c r="I555" s="95" t="s">
        <v>14</v>
      </c>
      <c r="J555" s="72" t="s">
        <v>2666</v>
      </c>
      <c r="K555" s="48"/>
    </row>
    <row r="556" spans="1:11" s="28" customFormat="1" ht="42" x14ac:dyDescent="0.35">
      <c r="A556" s="11" t="s">
        <v>1644</v>
      </c>
      <c r="B556" s="90" t="s">
        <v>1694</v>
      </c>
      <c r="C556" s="5" t="s">
        <v>1695</v>
      </c>
      <c r="D556" s="6">
        <v>44818</v>
      </c>
      <c r="E556" s="7">
        <v>3</v>
      </c>
      <c r="F556" s="5" t="s">
        <v>1696</v>
      </c>
      <c r="G556" s="95" t="s">
        <v>227</v>
      </c>
      <c r="H556" s="95">
        <v>2024</v>
      </c>
      <c r="I556" s="95" t="s">
        <v>14</v>
      </c>
      <c r="J556" s="72" t="s">
        <v>2667</v>
      </c>
      <c r="K556" s="48"/>
    </row>
    <row r="557" spans="1:11" s="28" customFormat="1" ht="92" customHeight="1" x14ac:dyDescent="0.35">
      <c r="A557" s="11" t="s">
        <v>1644</v>
      </c>
      <c r="B557" s="90" t="s">
        <v>1703</v>
      </c>
      <c r="C557" s="5" t="s">
        <v>1704</v>
      </c>
      <c r="D557" s="6">
        <v>44831</v>
      </c>
      <c r="E557" s="7">
        <v>1</v>
      </c>
      <c r="F557" s="5" t="s">
        <v>1706</v>
      </c>
      <c r="G557" s="95" t="s">
        <v>227</v>
      </c>
      <c r="H557" s="95" t="s">
        <v>227</v>
      </c>
      <c r="I557" s="95" t="s">
        <v>14</v>
      </c>
      <c r="J557" s="107" t="s">
        <v>1707</v>
      </c>
      <c r="K557" s="48"/>
    </row>
    <row r="558" spans="1:11" s="52" customFormat="1" ht="84.5" customHeight="1" x14ac:dyDescent="0.35">
      <c r="A558" s="11" t="s">
        <v>1644</v>
      </c>
      <c r="B558" s="90" t="s">
        <v>1703</v>
      </c>
      <c r="C558" s="5" t="s">
        <v>1704</v>
      </c>
      <c r="D558" s="6">
        <v>44831</v>
      </c>
      <c r="E558" s="7">
        <v>3</v>
      </c>
      <c r="F558" s="5" t="s">
        <v>1705</v>
      </c>
      <c r="G558" s="95" t="s">
        <v>35</v>
      </c>
      <c r="H558" s="95" t="s">
        <v>36</v>
      </c>
      <c r="I558" s="95" t="s">
        <v>37</v>
      </c>
      <c r="J558" s="72" t="s">
        <v>2679</v>
      </c>
      <c r="K558" s="48"/>
    </row>
    <row r="559" spans="1:11" s="52" customFormat="1" ht="87" x14ac:dyDescent="0.35">
      <c r="A559" s="11" t="s">
        <v>1644</v>
      </c>
      <c r="B559" s="90" t="s">
        <v>2252</v>
      </c>
      <c r="C559" s="97" t="s">
        <v>2253</v>
      </c>
      <c r="D559" s="98">
        <v>44914</v>
      </c>
      <c r="E559" s="100">
        <v>1</v>
      </c>
      <c r="F559" s="97" t="s">
        <v>2254</v>
      </c>
      <c r="G559" s="144" t="s">
        <v>13</v>
      </c>
      <c r="H559" s="145">
        <v>2027</v>
      </c>
      <c r="I559" s="146" t="s">
        <v>14</v>
      </c>
      <c r="J559" s="109" t="s">
        <v>2690</v>
      </c>
      <c r="K559" s="60"/>
    </row>
    <row r="560" spans="1:11" s="52" customFormat="1" ht="148.5" customHeight="1" x14ac:dyDescent="0.35">
      <c r="A560" s="11" t="s">
        <v>1644</v>
      </c>
      <c r="B560" s="90" t="s">
        <v>2252</v>
      </c>
      <c r="C560" s="97" t="s">
        <v>2253</v>
      </c>
      <c r="D560" s="98">
        <v>44914</v>
      </c>
      <c r="E560" s="100">
        <v>3</v>
      </c>
      <c r="F560" s="97" t="s">
        <v>2255</v>
      </c>
      <c r="G560" s="144" t="s">
        <v>13</v>
      </c>
      <c r="H560" s="145">
        <v>2027</v>
      </c>
      <c r="I560" s="146" t="s">
        <v>14</v>
      </c>
      <c r="J560" s="107" t="s">
        <v>2691</v>
      </c>
      <c r="K560" s="60"/>
    </row>
    <row r="561" spans="1:11" s="52" customFormat="1" ht="290" x14ac:dyDescent="0.35">
      <c r="A561" s="11" t="s">
        <v>1644</v>
      </c>
      <c r="B561" s="90" t="s">
        <v>2256</v>
      </c>
      <c r="C561" s="97" t="s">
        <v>2257</v>
      </c>
      <c r="D561" s="98">
        <v>44937</v>
      </c>
      <c r="E561" s="100">
        <v>1</v>
      </c>
      <c r="F561" s="97" t="s">
        <v>2258</v>
      </c>
      <c r="G561" s="144" t="s">
        <v>13</v>
      </c>
      <c r="H561" s="145">
        <v>2024</v>
      </c>
      <c r="I561" s="146" t="s">
        <v>14</v>
      </c>
      <c r="J561" s="109" t="s">
        <v>2693</v>
      </c>
      <c r="K561" s="60"/>
    </row>
    <row r="562" spans="1:11" s="52" customFormat="1" ht="409.5" x14ac:dyDescent="0.35">
      <c r="A562" s="11" t="s">
        <v>1644</v>
      </c>
      <c r="B562" s="90" t="s">
        <v>2259</v>
      </c>
      <c r="C562" s="97" t="s">
        <v>2260</v>
      </c>
      <c r="D562" s="98">
        <v>44994</v>
      </c>
      <c r="E562" s="100">
        <v>1</v>
      </c>
      <c r="F562" s="97" t="s">
        <v>2261</v>
      </c>
      <c r="G562" s="144" t="s">
        <v>35</v>
      </c>
      <c r="H562" s="145" t="s">
        <v>36</v>
      </c>
      <c r="I562" s="146" t="s">
        <v>37</v>
      </c>
      <c r="J562" s="73" t="s">
        <v>2816</v>
      </c>
      <c r="K562" s="60"/>
    </row>
    <row r="563" spans="1:11" s="52" customFormat="1" ht="409.5" x14ac:dyDescent="0.35">
      <c r="A563" s="11" t="s">
        <v>1644</v>
      </c>
      <c r="B563" s="90" t="s">
        <v>2259</v>
      </c>
      <c r="C563" s="97" t="s">
        <v>2260</v>
      </c>
      <c r="D563" s="98">
        <v>44994</v>
      </c>
      <c r="E563" s="100">
        <v>2</v>
      </c>
      <c r="F563" s="97" t="s">
        <v>2262</v>
      </c>
      <c r="G563" s="144" t="s">
        <v>35</v>
      </c>
      <c r="H563" s="145" t="s">
        <v>36</v>
      </c>
      <c r="I563" s="146" t="s">
        <v>37</v>
      </c>
      <c r="J563" s="73" t="s">
        <v>2263</v>
      </c>
      <c r="K563" s="60"/>
    </row>
    <row r="564" spans="1:11" s="52" customFormat="1" ht="93.5" customHeight="1" x14ac:dyDescent="0.35">
      <c r="A564" s="11" t="s">
        <v>1644</v>
      </c>
      <c r="B564" s="90" t="s">
        <v>2264</v>
      </c>
      <c r="C564" s="97" t="s">
        <v>2267</v>
      </c>
      <c r="D564" s="98">
        <v>45105</v>
      </c>
      <c r="E564" s="100">
        <v>3</v>
      </c>
      <c r="F564" s="97" t="s">
        <v>2268</v>
      </c>
      <c r="G564" s="144" t="s">
        <v>1112</v>
      </c>
      <c r="H564" s="145">
        <v>2024</v>
      </c>
      <c r="I564" s="146" t="s">
        <v>14</v>
      </c>
      <c r="J564" s="73" t="s">
        <v>2705</v>
      </c>
      <c r="K564" s="60"/>
    </row>
    <row r="565" spans="1:11" s="52" customFormat="1" ht="42" x14ac:dyDescent="0.35">
      <c r="A565" s="11" t="s">
        <v>1644</v>
      </c>
      <c r="B565" s="90" t="s">
        <v>2264</v>
      </c>
      <c r="C565" s="97" t="s">
        <v>2267</v>
      </c>
      <c r="D565" s="98">
        <v>45105</v>
      </c>
      <c r="E565" s="100">
        <v>4</v>
      </c>
      <c r="F565" s="97" t="s">
        <v>2269</v>
      </c>
      <c r="G565" s="144" t="s">
        <v>35</v>
      </c>
      <c r="H565" s="145" t="s">
        <v>36</v>
      </c>
      <c r="I565" s="146" t="s">
        <v>37</v>
      </c>
      <c r="J565" s="73" t="s">
        <v>2706</v>
      </c>
      <c r="K565" s="60"/>
    </row>
    <row r="566" spans="1:11" s="52" customFormat="1" ht="104.5" customHeight="1" x14ac:dyDescent="0.35">
      <c r="A566" s="11" t="s">
        <v>1644</v>
      </c>
      <c r="B566" s="90" t="s">
        <v>2265</v>
      </c>
      <c r="C566" s="97" t="s">
        <v>2270</v>
      </c>
      <c r="D566" s="98">
        <v>45174</v>
      </c>
      <c r="E566" s="100">
        <v>1</v>
      </c>
      <c r="F566" s="97" t="s">
        <v>2271</v>
      </c>
      <c r="G566" s="144" t="s">
        <v>35</v>
      </c>
      <c r="H566" s="145" t="s">
        <v>36</v>
      </c>
      <c r="I566" s="146" t="s">
        <v>37</v>
      </c>
      <c r="J566" s="73" t="s">
        <v>2716</v>
      </c>
      <c r="K566" s="60"/>
    </row>
    <row r="567" spans="1:11" s="52" customFormat="1" ht="64.5" customHeight="1" x14ac:dyDescent="0.35">
      <c r="A567" s="11" t="s">
        <v>1644</v>
      </c>
      <c r="B567" s="90" t="s">
        <v>2266</v>
      </c>
      <c r="C567" s="97" t="s">
        <v>2272</v>
      </c>
      <c r="D567" s="98">
        <v>45190</v>
      </c>
      <c r="E567" s="100">
        <v>1</v>
      </c>
      <c r="F567" s="97" t="s">
        <v>2273</v>
      </c>
      <c r="G567" s="144" t="s">
        <v>35</v>
      </c>
      <c r="H567" s="145" t="s">
        <v>36</v>
      </c>
      <c r="I567" s="146" t="s">
        <v>37</v>
      </c>
      <c r="J567" s="73" t="s">
        <v>2722</v>
      </c>
      <c r="K567" s="60"/>
    </row>
    <row r="568" spans="1:11" s="52" customFormat="1" ht="121.5" customHeight="1" x14ac:dyDescent="0.35">
      <c r="A568" s="11" t="s">
        <v>1644</v>
      </c>
      <c r="B568" s="90" t="s">
        <v>2266</v>
      </c>
      <c r="C568" s="97" t="s">
        <v>2272</v>
      </c>
      <c r="D568" s="98">
        <v>45190</v>
      </c>
      <c r="E568" s="100">
        <v>2</v>
      </c>
      <c r="F568" s="97" t="s">
        <v>2274</v>
      </c>
      <c r="G568" s="144" t="s">
        <v>13</v>
      </c>
      <c r="H568" s="145">
        <v>2025</v>
      </c>
      <c r="I568" s="146" t="s">
        <v>14</v>
      </c>
      <c r="J568" s="73" t="s">
        <v>2723</v>
      </c>
      <c r="K568" s="60"/>
    </row>
    <row r="569" spans="1:11" s="52" customFormat="1" ht="199.5" customHeight="1" x14ac:dyDescent="0.35">
      <c r="A569" s="11" t="s">
        <v>411</v>
      </c>
      <c r="B569" s="65" t="s">
        <v>412</v>
      </c>
      <c r="C569" s="96" t="s">
        <v>413</v>
      </c>
      <c r="D569" s="99">
        <v>42530</v>
      </c>
      <c r="E569" s="95">
        <v>3</v>
      </c>
      <c r="F569" s="96" t="s">
        <v>414</v>
      </c>
      <c r="G569" s="132" t="s">
        <v>13</v>
      </c>
      <c r="H569" s="95">
        <v>2025</v>
      </c>
      <c r="I569" s="95" t="s">
        <v>14</v>
      </c>
      <c r="J569" s="72" t="s">
        <v>2344</v>
      </c>
      <c r="K569" s="48"/>
    </row>
    <row r="570" spans="1:11" s="52" customFormat="1" ht="43" customHeight="1" x14ac:dyDescent="0.35">
      <c r="A570" s="11" t="s">
        <v>415</v>
      </c>
      <c r="B570" s="65" t="s">
        <v>446</v>
      </c>
      <c r="C570" s="96" t="s">
        <v>447</v>
      </c>
      <c r="D570" s="99">
        <v>39814</v>
      </c>
      <c r="E570" s="95" t="s">
        <v>1120</v>
      </c>
      <c r="F570" s="96" t="s">
        <v>448</v>
      </c>
      <c r="G570" s="95" t="s">
        <v>35</v>
      </c>
      <c r="H570" s="134" t="s">
        <v>36</v>
      </c>
      <c r="I570" s="95" t="s">
        <v>71</v>
      </c>
      <c r="J570" s="72" t="s">
        <v>2094</v>
      </c>
      <c r="K570" s="48"/>
    </row>
    <row r="571" spans="1:11" s="52" customFormat="1" ht="59.5" customHeight="1" x14ac:dyDescent="0.35">
      <c r="A571" s="11" t="s">
        <v>415</v>
      </c>
      <c r="B571" s="65" t="s">
        <v>438</v>
      </c>
      <c r="C571" s="96" t="s">
        <v>439</v>
      </c>
      <c r="D571" s="99">
        <v>40273</v>
      </c>
      <c r="E571" s="95" t="s">
        <v>1124</v>
      </c>
      <c r="F571" s="96" t="s">
        <v>440</v>
      </c>
      <c r="G571" s="95" t="s">
        <v>13</v>
      </c>
      <c r="H571" s="134" t="s">
        <v>36</v>
      </c>
      <c r="I571" s="95" t="s">
        <v>14</v>
      </c>
      <c r="J571" s="72" t="s">
        <v>437</v>
      </c>
      <c r="K571" s="48"/>
    </row>
    <row r="572" spans="1:11" s="47" customFormat="1" ht="143" customHeight="1" x14ac:dyDescent="0.35">
      <c r="A572" s="11" t="s">
        <v>415</v>
      </c>
      <c r="B572" s="65" t="s">
        <v>416</v>
      </c>
      <c r="C572" s="96" t="s">
        <v>417</v>
      </c>
      <c r="D572" s="99">
        <v>40451</v>
      </c>
      <c r="E572" s="95">
        <v>1</v>
      </c>
      <c r="F572" s="96" t="s">
        <v>418</v>
      </c>
      <c r="G572" s="95" t="s">
        <v>13</v>
      </c>
      <c r="H572" s="134">
        <v>2024</v>
      </c>
      <c r="I572" s="95" t="s">
        <v>14</v>
      </c>
      <c r="J572" s="5" t="s">
        <v>2275</v>
      </c>
      <c r="K572" s="48"/>
    </row>
    <row r="573" spans="1:11" s="47" customFormat="1" ht="28" x14ac:dyDescent="0.35">
      <c r="A573" s="11" t="s">
        <v>415</v>
      </c>
      <c r="B573" s="65" t="s">
        <v>434</v>
      </c>
      <c r="C573" s="96" t="s">
        <v>435</v>
      </c>
      <c r="D573" s="99">
        <v>41184</v>
      </c>
      <c r="E573" s="95" t="s">
        <v>1141</v>
      </c>
      <c r="F573" s="96" t="s">
        <v>436</v>
      </c>
      <c r="G573" s="95" t="s">
        <v>13</v>
      </c>
      <c r="H573" s="134" t="s">
        <v>36</v>
      </c>
      <c r="I573" s="95" t="s">
        <v>37</v>
      </c>
      <c r="J573" s="72" t="s">
        <v>2473</v>
      </c>
      <c r="K573" s="48"/>
    </row>
    <row r="574" spans="1:11" s="47" customFormat="1" ht="120" customHeight="1" x14ac:dyDescent="0.35">
      <c r="A574" s="11" t="s">
        <v>415</v>
      </c>
      <c r="B574" s="65" t="s">
        <v>444</v>
      </c>
      <c r="C574" s="96" t="s">
        <v>445</v>
      </c>
      <c r="D574" s="99">
        <v>41317</v>
      </c>
      <c r="E574" s="95" t="s">
        <v>1146</v>
      </c>
      <c r="F574" s="96" t="s">
        <v>1147</v>
      </c>
      <c r="G574" s="95" t="s">
        <v>13</v>
      </c>
      <c r="H574" s="134">
        <v>2024</v>
      </c>
      <c r="I574" s="95" t="s">
        <v>14</v>
      </c>
      <c r="J574" s="159" t="s">
        <v>2095</v>
      </c>
      <c r="K574" s="48"/>
    </row>
    <row r="575" spans="1:11" s="47" customFormat="1" ht="182" x14ac:dyDescent="0.35">
      <c r="A575" s="11" t="s">
        <v>415</v>
      </c>
      <c r="B575" s="65" t="s">
        <v>444</v>
      </c>
      <c r="C575" s="96" t="s">
        <v>445</v>
      </c>
      <c r="D575" s="99">
        <v>41317</v>
      </c>
      <c r="E575" s="95" t="s">
        <v>1148</v>
      </c>
      <c r="F575" s="96" t="s">
        <v>1149</v>
      </c>
      <c r="G575" s="95" t="s">
        <v>13</v>
      </c>
      <c r="H575" s="134">
        <v>2024</v>
      </c>
      <c r="I575" s="95" t="s">
        <v>71</v>
      </c>
      <c r="J575" s="159" t="s">
        <v>2096</v>
      </c>
      <c r="K575" s="48"/>
    </row>
    <row r="576" spans="1:11" s="47" customFormat="1" ht="160.5" customHeight="1" x14ac:dyDescent="0.35">
      <c r="A576" s="11" t="s">
        <v>415</v>
      </c>
      <c r="B576" s="65" t="s">
        <v>419</v>
      </c>
      <c r="C576" s="96" t="s">
        <v>420</v>
      </c>
      <c r="D576" s="99">
        <v>41680</v>
      </c>
      <c r="E576" s="95">
        <v>2</v>
      </c>
      <c r="F576" s="96" t="s">
        <v>421</v>
      </c>
      <c r="G576" s="95" t="s">
        <v>13</v>
      </c>
      <c r="H576" s="134">
        <v>2026</v>
      </c>
      <c r="I576" s="95" t="s">
        <v>14</v>
      </c>
      <c r="J576" s="96" t="s">
        <v>2335</v>
      </c>
      <c r="K576" s="48"/>
    </row>
    <row r="577" spans="1:11" s="28" customFormat="1" ht="310" customHeight="1" x14ac:dyDescent="0.35">
      <c r="A577" s="11" t="s">
        <v>415</v>
      </c>
      <c r="B577" s="65" t="s">
        <v>422</v>
      </c>
      <c r="C577" s="96" t="s">
        <v>423</v>
      </c>
      <c r="D577" s="99">
        <v>42062</v>
      </c>
      <c r="E577" s="95">
        <v>1</v>
      </c>
      <c r="F577" s="96" t="s">
        <v>424</v>
      </c>
      <c r="G577" s="95" t="s">
        <v>13</v>
      </c>
      <c r="H577" s="134" t="s">
        <v>36</v>
      </c>
      <c r="I577" s="95" t="s">
        <v>37</v>
      </c>
      <c r="J577" s="160" t="s">
        <v>2276</v>
      </c>
      <c r="K577" s="48"/>
    </row>
    <row r="578" spans="1:11" s="28" customFormat="1" ht="280" customHeight="1" x14ac:dyDescent="0.35">
      <c r="A578" s="11" t="s">
        <v>415</v>
      </c>
      <c r="B578" s="65" t="s">
        <v>425</v>
      </c>
      <c r="C578" s="96" t="s">
        <v>426</v>
      </c>
      <c r="D578" s="99">
        <v>42275</v>
      </c>
      <c r="E578" s="95">
        <v>3</v>
      </c>
      <c r="F578" s="96" t="s">
        <v>427</v>
      </c>
      <c r="G578" s="95" t="s">
        <v>13</v>
      </c>
      <c r="H578" s="134" t="s">
        <v>36</v>
      </c>
      <c r="I578" s="95" t="s">
        <v>37</v>
      </c>
      <c r="J578" s="102" t="s">
        <v>2277</v>
      </c>
      <c r="K578" s="48"/>
    </row>
    <row r="579" spans="1:11" s="28" customFormat="1" ht="124.5" customHeight="1" x14ac:dyDescent="0.35">
      <c r="A579" s="11" t="s">
        <v>415</v>
      </c>
      <c r="B579" s="65" t="s">
        <v>428</v>
      </c>
      <c r="C579" s="96" t="s">
        <v>429</v>
      </c>
      <c r="D579" s="99">
        <v>42536</v>
      </c>
      <c r="E579" s="95">
        <v>1</v>
      </c>
      <c r="F579" s="96" t="s">
        <v>430</v>
      </c>
      <c r="G579" s="95" t="s">
        <v>13</v>
      </c>
      <c r="H579" s="134">
        <v>2026</v>
      </c>
      <c r="I579" s="95" t="s">
        <v>14</v>
      </c>
      <c r="J579" s="102" t="s">
        <v>2278</v>
      </c>
      <c r="K579" s="48"/>
    </row>
    <row r="580" spans="1:11" s="28" customFormat="1" ht="151" customHeight="1" x14ac:dyDescent="0.35">
      <c r="A580" s="11" t="s">
        <v>415</v>
      </c>
      <c r="B580" s="65" t="s">
        <v>837</v>
      </c>
      <c r="C580" s="96" t="s">
        <v>838</v>
      </c>
      <c r="D580" s="99">
        <v>42752</v>
      </c>
      <c r="E580" s="95">
        <v>1</v>
      </c>
      <c r="F580" s="96" t="s">
        <v>839</v>
      </c>
      <c r="G580" s="95" t="s">
        <v>13</v>
      </c>
      <c r="H580" s="134">
        <v>2024</v>
      </c>
      <c r="I580" s="95" t="s">
        <v>14</v>
      </c>
      <c r="J580" s="92" t="s">
        <v>2279</v>
      </c>
      <c r="K580" s="48"/>
    </row>
    <row r="581" spans="1:11" s="28" customFormat="1" ht="222.5" customHeight="1" x14ac:dyDescent="0.35">
      <c r="A581" s="11" t="s">
        <v>415</v>
      </c>
      <c r="B581" s="65" t="s">
        <v>431</v>
      </c>
      <c r="C581" s="96" t="s">
        <v>432</v>
      </c>
      <c r="D581" s="99">
        <v>42810</v>
      </c>
      <c r="E581" s="95">
        <v>1</v>
      </c>
      <c r="F581" s="96" t="s">
        <v>433</v>
      </c>
      <c r="G581" s="95" t="s">
        <v>35</v>
      </c>
      <c r="H581" s="134">
        <v>2026</v>
      </c>
      <c r="I581" s="95" t="s">
        <v>14</v>
      </c>
      <c r="J581" s="92" t="s">
        <v>2280</v>
      </c>
      <c r="K581" s="48"/>
    </row>
    <row r="582" spans="1:11" s="28" customFormat="1" ht="196" x14ac:dyDescent="0.35">
      <c r="A582" s="11" t="s">
        <v>415</v>
      </c>
      <c r="B582" s="65" t="s">
        <v>441</v>
      </c>
      <c r="C582" s="96" t="s">
        <v>442</v>
      </c>
      <c r="D582" s="99">
        <v>43003</v>
      </c>
      <c r="E582" s="95" t="s">
        <v>1202</v>
      </c>
      <c r="F582" s="96" t="s">
        <v>443</v>
      </c>
      <c r="G582" s="95" t="s">
        <v>13</v>
      </c>
      <c r="H582" s="134">
        <v>2025</v>
      </c>
      <c r="I582" s="95" t="s">
        <v>14</v>
      </c>
      <c r="J582" s="161" t="s">
        <v>2097</v>
      </c>
      <c r="K582" s="48"/>
    </row>
    <row r="583" spans="1:11" s="28" customFormat="1" ht="43.5" x14ac:dyDescent="0.35">
      <c r="A583" s="11" t="s">
        <v>415</v>
      </c>
      <c r="B583" s="66" t="s">
        <v>714</v>
      </c>
      <c r="C583" s="96" t="s">
        <v>715</v>
      </c>
      <c r="D583" s="99">
        <v>43790</v>
      </c>
      <c r="E583" s="95">
        <v>4</v>
      </c>
      <c r="F583" s="135" t="s">
        <v>717</v>
      </c>
      <c r="G583" s="95" t="s">
        <v>13</v>
      </c>
      <c r="H583" s="134">
        <v>2026</v>
      </c>
      <c r="I583" s="95" t="s">
        <v>14</v>
      </c>
      <c r="J583" s="107" t="s">
        <v>2281</v>
      </c>
      <c r="K583" s="48"/>
    </row>
    <row r="584" spans="1:11" s="28" customFormat="1" ht="87" x14ac:dyDescent="0.35">
      <c r="A584" s="11" t="s">
        <v>415</v>
      </c>
      <c r="B584" s="66" t="s">
        <v>714</v>
      </c>
      <c r="C584" s="96" t="s">
        <v>715</v>
      </c>
      <c r="D584" s="99">
        <v>43790</v>
      </c>
      <c r="E584" s="95">
        <v>24</v>
      </c>
      <c r="F584" s="135" t="s">
        <v>718</v>
      </c>
      <c r="G584" s="95" t="s">
        <v>13</v>
      </c>
      <c r="H584" s="134">
        <v>2026</v>
      </c>
      <c r="I584" s="95" t="s">
        <v>14</v>
      </c>
      <c r="J584" s="107" t="s">
        <v>2282</v>
      </c>
      <c r="K584" s="48"/>
    </row>
    <row r="585" spans="1:11" s="28" customFormat="1" ht="58" x14ac:dyDescent="0.35">
      <c r="A585" s="133" t="s">
        <v>415</v>
      </c>
      <c r="B585" s="66" t="s">
        <v>705</v>
      </c>
      <c r="C585" s="96" t="s">
        <v>817</v>
      </c>
      <c r="D585" s="99">
        <v>43805</v>
      </c>
      <c r="E585" s="95">
        <v>2</v>
      </c>
      <c r="F585" s="96" t="s">
        <v>706</v>
      </c>
      <c r="G585" s="95" t="s">
        <v>13</v>
      </c>
      <c r="H585" s="134">
        <v>2026</v>
      </c>
      <c r="I585" s="95" t="s">
        <v>14</v>
      </c>
      <c r="J585" s="162" t="s">
        <v>2283</v>
      </c>
      <c r="K585" s="48"/>
    </row>
    <row r="586" spans="1:11" s="28" customFormat="1" ht="116" x14ac:dyDescent="0.35">
      <c r="A586" s="11" t="s">
        <v>415</v>
      </c>
      <c r="B586" s="65" t="s">
        <v>834</v>
      </c>
      <c r="C586" s="96" t="s">
        <v>835</v>
      </c>
      <c r="D586" s="99">
        <v>43928</v>
      </c>
      <c r="E586" s="95">
        <v>1</v>
      </c>
      <c r="F586" s="96" t="s">
        <v>836</v>
      </c>
      <c r="G586" s="95" t="s">
        <v>13</v>
      </c>
      <c r="H586" s="134">
        <v>2024</v>
      </c>
      <c r="I586" s="95" t="s">
        <v>14</v>
      </c>
      <c r="J586" s="162" t="s">
        <v>2284</v>
      </c>
      <c r="K586" s="48"/>
    </row>
    <row r="587" spans="1:11" s="28" customFormat="1" ht="319" x14ac:dyDescent="0.35">
      <c r="A587" s="11" t="s">
        <v>415</v>
      </c>
      <c r="B587" s="66" t="s">
        <v>686</v>
      </c>
      <c r="C587" s="96" t="s">
        <v>798</v>
      </c>
      <c r="D587" s="99">
        <v>43950</v>
      </c>
      <c r="E587" s="95">
        <v>6</v>
      </c>
      <c r="F587" s="96" t="s">
        <v>691</v>
      </c>
      <c r="G587" s="95" t="s">
        <v>13</v>
      </c>
      <c r="H587" s="134">
        <v>2026</v>
      </c>
      <c r="I587" s="95" t="s">
        <v>14</v>
      </c>
      <c r="J587" s="162" t="s">
        <v>2285</v>
      </c>
      <c r="K587" s="48"/>
    </row>
    <row r="588" spans="1:11" s="28" customFormat="1" ht="78" customHeight="1" x14ac:dyDescent="0.35">
      <c r="A588" s="11" t="s">
        <v>415</v>
      </c>
      <c r="B588" s="66" t="s">
        <v>827</v>
      </c>
      <c r="C588" s="96" t="s">
        <v>828</v>
      </c>
      <c r="D588" s="99">
        <v>44082</v>
      </c>
      <c r="E588" s="95">
        <v>1</v>
      </c>
      <c r="F588" s="96" t="s">
        <v>829</v>
      </c>
      <c r="G588" s="95" t="s">
        <v>13</v>
      </c>
      <c r="H588" s="134">
        <v>2024</v>
      </c>
      <c r="I588" s="95" t="s">
        <v>14</v>
      </c>
      <c r="J588" s="107" t="s">
        <v>2336</v>
      </c>
      <c r="K588" s="48"/>
    </row>
    <row r="589" spans="1:11" s="28" customFormat="1" ht="61.5" customHeight="1" x14ac:dyDescent="0.35">
      <c r="A589" s="11" t="s">
        <v>415</v>
      </c>
      <c r="B589" s="66" t="s">
        <v>827</v>
      </c>
      <c r="C589" s="96" t="s">
        <v>828</v>
      </c>
      <c r="D589" s="99">
        <v>44082</v>
      </c>
      <c r="E589" s="95">
        <v>2</v>
      </c>
      <c r="F589" s="96" t="s">
        <v>830</v>
      </c>
      <c r="G589" s="95" t="s">
        <v>13</v>
      </c>
      <c r="H589" s="134">
        <v>2024</v>
      </c>
      <c r="I589" s="95" t="s">
        <v>14</v>
      </c>
      <c r="J589" s="102" t="s">
        <v>2337</v>
      </c>
      <c r="K589" s="48"/>
    </row>
    <row r="590" spans="1:11" s="28" customFormat="1" ht="180.5" customHeight="1" x14ac:dyDescent="0.35">
      <c r="A590" s="11" t="s">
        <v>415</v>
      </c>
      <c r="B590" s="66" t="s">
        <v>827</v>
      </c>
      <c r="C590" s="96" t="s">
        <v>828</v>
      </c>
      <c r="D590" s="99">
        <v>44082</v>
      </c>
      <c r="E590" s="95">
        <v>3</v>
      </c>
      <c r="F590" s="96" t="s">
        <v>831</v>
      </c>
      <c r="G590" s="95" t="s">
        <v>13</v>
      </c>
      <c r="H590" s="134">
        <v>2024</v>
      </c>
      <c r="I590" s="95" t="s">
        <v>14</v>
      </c>
      <c r="J590" s="107" t="s">
        <v>2817</v>
      </c>
      <c r="K590" s="48"/>
    </row>
    <row r="591" spans="1:11" s="28" customFormat="1" ht="74.5" customHeight="1" x14ac:dyDescent="0.35">
      <c r="A591" s="11" t="s">
        <v>415</v>
      </c>
      <c r="B591" s="66" t="s">
        <v>827</v>
      </c>
      <c r="C591" s="96" t="s">
        <v>828</v>
      </c>
      <c r="D591" s="99">
        <v>44082</v>
      </c>
      <c r="E591" s="95">
        <v>4</v>
      </c>
      <c r="F591" s="96" t="s">
        <v>832</v>
      </c>
      <c r="G591" s="95" t="s">
        <v>13</v>
      </c>
      <c r="H591" s="134">
        <v>2024</v>
      </c>
      <c r="I591" s="95" t="s">
        <v>14</v>
      </c>
      <c r="J591" s="107" t="s">
        <v>2339</v>
      </c>
      <c r="K591" s="48"/>
    </row>
    <row r="592" spans="1:11" s="28" customFormat="1" ht="117.5" customHeight="1" x14ac:dyDescent="0.35">
      <c r="A592" s="11" t="s">
        <v>415</v>
      </c>
      <c r="B592" s="66" t="s">
        <v>827</v>
      </c>
      <c r="C592" s="96" t="s">
        <v>828</v>
      </c>
      <c r="D592" s="99">
        <v>44082</v>
      </c>
      <c r="E592" s="95">
        <v>5</v>
      </c>
      <c r="F592" s="96" t="s">
        <v>833</v>
      </c>
      <c r="G592" s="95" t="s">
        <v>13</v>
      </c>
      <c r="H592" s="134" t="s">
        <v>36</v>
      </c>
      <c r="I592" s="95" t="s">
        <v>14</v>
      </c>
      <c r="J592" s="107" t="s">
        <v>2338</v>
      </c>
      <c r="K592" s="48"/>
    </row>
    <row r="593" spans="1:11" s="28" customFormat="1" ht="409.5" x14ac:dyDescent="0.35">
      <c r="A593" s="133" t="s">
        <v>415</v>
      </c>
      <c r="B593" s="66" t="s">
        <v>707</v>
      </c>
      <c r="C593" s="96" t="s">
        <v>818</v>
      </c>
      <c r="D593" s="99">
        <v>44097</v>
      </c>
      <c r="E593" s="95">
        <v>1</v>
      </c>
      <c r="F593" s="96" t="s">
        <v>708</v>
      </c>
      <c r="G593" s="95" t="s">
        <v>13</v>
      </c>
      <c r="H593" s="134">
        <v>2026</v>
      </c>
      <c r="I593" s="95" t="s">
        <v>71</v>
      </c>
      <c r="J593" s="162" t="s">
        <v>2286</v>
      </c>
      <c r="K593" s="48"/>
    </row>
    <row r="594" spans="1:11" s="28" customFormat="1" ht="86.5" customHeight="1" x14ac:dyDescent="0.35">
      <c r="A594" s="133" t="s">
        <v>415</v>
      </c>
      <c r="B594" s="66" t="s">
        <v>707</v>
      </c>
      <c r="C594" s="96" t="s">
        <v>818</v>
      </c>
      <c r="D594" s="99">
        <v>44097</v>
      </c>
      <c r="E594" s="95">
        <v>2</v>
      </c>
      <c r="F594" s="96" t="s">
        <v>709</v>
      </c>
      <c r="G594" s="95" t="s">
        <v>13</v>
      </c>
      <c r="H594" s="134">
        <v>2026</v>
      </c>
      <c r="I594" s="95" t="s">
        <v>71</v>
      </c>
      <c r="J594" s="162" t="s">
        <v>2287</v>
      </c>
      <c r="K594" s="48"/>
    </row>
    <row r="595" spans="1:11" s="28" customFormat="1" ht="79.5" customHeight="1" x14ac:dyDescent="0.35">
      <c r="A595" s="133" t="s">
        <v>415</v>
      </c>
      <c r="B595" s="66" t="s">
        <v>707</v>
      </c>
      <c r="C595" s="96" t="s">
        <v>818</v>
      </c>
      <c r="D595" s="99">
        <v>44097</v>
      </c>
      <c r="E595" s="95">
        <v>3</v>
      </c>
      <c r="F595" s="96" t="s">
        <v>710</v>
      </c>
      <c r="G595" s="95" t="s">
        <v>13</v>
      </c>
      <c r="H595" s="134">
        <v>2026</v>
      </c>
      <c r="I595" s="95" t="s">
        <v>71</v>
      </c>
      <c r="J595" s="107" t="s">
        <v>2288</v>
      </c>
      <c r="K595" s="48"/>
    </row>
    <row r="596" spans="1:11" s="28" customFormat="1" ht="182" x14ac:dyDescent="0.35">
      <c r="A596" s="11" t="s">
        <v>415</v>
      </c>
      <c r="B596" s="66" t="s">
        <v>786</v>
      </c>
      <c r="C596" s="96" t="s">
        <v>819</v>
      </c>
      <c r="D596" s="99">
        <v>44099</v>
      </c>
      <c r="E596" s="95" t="s">
        <v>1301</v>
      </c>
      <c r="F596" s="96" t="s">
        <v>719</v>
      </c>
      <c r="G596" s="95" t="s">
        <v>13</v>
      </c>
      <c r="H596" s="134">
        <v>2024</v>
      </c>
      <c r="I596" s="95" t="s">
        <v>14</v>
      </c>
      <c r="J596" s="161" t="s">
        <v>2099</v>
      </c>
      <c r="K596" s="48"/>
    </row>
    <row r="597" spans="1:11" s="28" customFormat="1" ht="42" x14ac:dyDescent="0.35">
      <c r="A597" s="11" t="s">
        <v>415</v>
      </c>
      <c r="B597" s="66" t="s">
        <v>786</v>
      </c>
      <c r="C597" s="96" t="s">
        <v>819</v>
      </c>
      <c r="D597" s="99">
        <v>44099</v>
      </c>
      <c r="E597" s="95" t="s">
        <v>1302</v>
      </c>
      <c r="F597" s="96" t="s">
        <v>720</v>
      </c>
      <c r="G597" s="95" t="s">
        <v>13</v>
      </c>
      <c r="H597" s="134">
        <v>2024</v>
      </c>
      <c r="I597" s="95" t="s">
        <v>14</v>
      </c>
      <c r="J597" s="161" t="s">
        <v>2098</v>
      </c>
      <c r="K597" s="48"/>
    </row>
    <row r="598" spans="1:11" s="28" customFormat="1" ht="122" customHeight="1" x14ac:dyDescent="0.35">
      <c r="A598" s="133" t="s">
        <v>415</v>
      </c>
      <c r="B598" s="90" t="s">
        <v>1057</v>
      </c>
      <c r="C598" s="96" t="s">
        <v>1059</v>
      </c>
      <c r="D598" s="99">
        <v>44224</v>
      </c>
      <c r="E598" s="95">
        <v>2</v>
      </c>
      <c r="F598" s="96" t="s">
        <v>1791</v>
      </c>
      <c r="G598" s="95" t="s">
        <v>13</v>
      </c>
      <c r="H598" s="134" t="s">
        <v>36</v>
      </c>
      <c r="I598" s="95" t="s">
        <v>37</v>
      </c>
      <c r="J598" s="107" t="s">
        <v>2289</v>
      </c>
      <c r="K598" s="48"/>
    </row>
    <row r="599" spans="1:11" s="28" customFormat="1" ht="110.5" customHeight="1" x14ac:dyDescent="0.35">
      <c r="A599" s="133" t="s">
        <v>415</v>
      </c>
      <c r="B599" s="90" t="s">
        <v>1057</v>
      </c>
      <c r="C599" s="96" t="s">
        <v>1059</v>
      </c>
      <c r="D599" s="99">
        <v>44224</v>
      </c>
      <c r="E599" s="95">
        <v>5</v>
      </c>
      <c r="F599" s="96" t="s">
        <v>1749</v>
      </c>
      <c r="G599" s="95" t="s">
        <v>13</v>
      </c>
      <c r="H599" s="134" t="s">
        <v>36</v>
      </c>
      <c r="I599" s="95" t="s">
        <v>14</v>
      </c>
      <c r="J599" s="107" t="s">
        <v>2290</v>
      </c>
      <c r="K599" s="48"/>
    </row>
    <row r="600" spans="1:11" s="28" customFormat="1" ht="175" customHeight="1" x14ac:dyDescent="0.35">
      <c r="A600" s="133" t="s">
        <v>415</v>
      </c>
      <c r="B600" s="90" t="s">
        <v>1076</v>
      </c>
      <c r="C600" s="96" t="s">
        <v>1077</v>
      </c>
      <c r="D600" s="99">
        <v>44274</v>
      </c>
      <c r="E600" s="95">
        <v>1</v>
      </c>
      <c r="F600" s="96" t="s">
        <v>1750</v>
      </c>
      <c r="G600" s="95" t="s">
        <v>13</v>
      </c>
      <c r="H600" s="134">
        <v>2024</v>
      </c>
      <c r="I600" s="95" t="s">
        <v>14</v>
      </c>
      <c r="J600" s="107" t="s">
        <v>2291</v>
      </c>
      <c r="K600" s="48"/>
    </row>
    <row r="601" spans="1:11" s="28" customFormat="1" ht="84" x14ac:dyDescent="0.35">
      <c r="A601" s="133" t="s">
        <v>415</v>
      </c>
      <c r="B601" s="90" t="s">
        <v>1076</v>
      </c>
      <c r="C601" s="96" t="s">
        <v>1077</v>
      </c>
      <c r="D601" s="99">
        <v>44274</v>
      </c>
      <c r="E601" s="95">
        <v>2</v>
      </c>
      <c r="F601" s="96" t="s">
        <v>1751</v>
      </c>
      <c r="G601" s="95" t="s">
        <v>13</v>
      </c>
      <c r="H601" s="134">
        <v>2026</v>
      </c>
      <c r="I601" s="95" t="s">
        <v>14</v>
      </c>
      <c r="J601" s="102" t="s">
        <v>2292</v>
      </c>
      <c r="K601" s="48"/>
    </row>
    <row r="602" spans="1:11" s="28" customFormat="1" ht="56" x14ac:dyDescent="0.35">
      <c r="A602" s="6" t="s">
        <v>415</v>
      </c>
      <c r="B602" s="66" t="s">
        <v>1350</v>
      </c>
      <c r="C602" s="5" t="s">
        <v>1351</v>
      </c>
      <c r="D602" s="6">
        <v>44546</v>
      </c>
      <c r="E602" s="7" t="s">
        <v>1354</v>
      </c>
      <c r="F602" s="5" t="s">
        <v>1355</v>
      </c>
      <c r="G602" s="95" t="s">
        <v>13</v>
      </c>
      <c r="H602" s="143">
        <v>2024</v>
      </c>
      <c r="I602" s="11" t="s">
        <v>14</v>
      </c>
      <c r="J602" s="74" t="s">
        <v>2100</v>
      </c>
      <c r="K602" s="48"/>
    </row>
    <row r="603" spans="1:11" s="28" customFormat="1" ht="56" x14ac:dyDescent="0.35">
      <c r="A603" s="6" t="s">
        <v>415</v>
      </c>
      <c r="B603" s="66" t="s">
        <v>1350</v>
      </c>
      <c r="C603" s="5" t="s">
        <v>1351</v>
      </c>
      <c r="D603" s="6">
        <v>44546</v>
      </c>
      <c r="E603" s="7" t="s">
        <v>1352</v>
      </c>
      <c r="F603" s="5" t="s">
        <v>1353</v>
      </c>
      <c r="G603" s="95" t="s">
        <v>13</v>
      </c>
      <c r="H603" s="143">
        <v>2026</v>
      </c>
      <c r="I603" s="11" t="s">
        <v>14</v>
      </c>
      <c r="J603" s="74" t="s">
        <v>2101</v>
      </c>
      <c r="K603" s="48"/>
    </row>
    <row r="604" spans="1:11" s="28" customFormat="1" ht="180.5" customHeight="1" x14ac:dyDescent="0.35">
      <c r="A604" s="6" t="s">
        <v>415</v>
      </c>
      <c r="B604" s="66" t="s">
        <v>1455</v>
      </c>
      <c r="C604" s="5" t="s">
        <v>1456</v>
      </c>
      <c r="D604" s="6">
        <v>44736</v>
      </c>
      <c r="E604" s="7" t="s">
        <v>1457</v>
      </c>
      <c r="F604" s="5" t="s">
        <v>1458</v>
      </c>
      <c r="G604" s="95" t="s">
        <v>13</v>
      </c>
      <c r="H604" s="143">
        <v>2025</v>
      </c>
      <c r="I604" s="11" t="s">
        <v>14</v>
      </c>
      <c r="J604" s="74" t="s">
        <v>2102</v>
      </c>
      <c r="K604" s="48"/>
    </row>
    <row r="605" spans="1:11" s="28" customFormat="1" ht="84" customHeight="1" x14ac:dyDescent="0.35">
      <c r="A605" s="6" t="s">
        <v>415</v>
      </c>
      <c r="B605" s="66" t="s">
        <v>1455</v>
      </c>
      <c r="C605" s="5" t="s">
        <v>1456</v>
      </c>
      <c r="D605" s="6">
        <v>44736</v>
      </c>
      <c r="E605" s="7" t="s">
        <v>1459</v>
      </c>
      <c r="F605" s="5" t="s">
        <v>1460</v>
      </c>
      <c r="G605" s="95" t="s">
        <v>13</v>
      </c>
      <c r="H605" s="143">
        <v>2024</v>
      </c>
      <c r="I605" s="11" t="s">
        <v>14</v>
      </c>
      <c r="J605" s="74" t="s">
        <v>2103</v>
      </c>
      <c r="K605" s="48"/>
    </row>
    <row r="606" spans="1:11" s="28" customFormat="1" ht="87.5" customHeight="1" x14ac:dyDescent="0.35">
      <c r="A606" s="6" t="s">
        <v>415</v>
      </c>
      <c r="B606" s="66" t="s">
        <v>1455</v>
      </c>
      <c r="C606" s="5" t="s">
        <v>1456</v>
      </c>
      <c r="D606" s="6">
        <v>44736</v>
      </c>
      <c r="E606" s="7" t="s">
        <v>1461</v>
      </c>
      <c r="F606" s="5" t="s">
        <v>1462</v>
      </c>
      <c r="G606" s="95" t="s">
        <v>13</v>
      </c>
      <c r="H606" s="143">
        <v>2025</v>
      </c>
      <c r="I606" s="11" t="s">
        <v>14</v>
      </c>
      <c r="J606" s="74" t="s">
        <v>2104</v>
      </c>
      <c r="K606" s="48"/>
    </row>
    <row r="607" spans="1:11" s="28" customFormat="1" ht="216" customHeight="1" x14ac:dyDescent="0.35">
      <c r="A607" s="6" t="s">
        <v>415</v>
      </c>
      <c r="B607" s="66" t="s">
        <v>1517</v>
      </c>
      <c r="C607" s="5" t="s">
        <v>1518</v>
      </c>
      <c r="D607" s="6">
        <v>44820</v>
      </c>
      <c r="E607" s="7" t="s">
        <v>1523</v>
      </c>
      <c r="F607" s="5" t="s">
        <v>1524</v>
      </c>
      <c r="G607" s="95" t="s">
        <v>13</v>
      </c>
      <c r="H607" s="143">
        <v>2024</v>
      </c>
      <c r="I607" s="11" t="s">
        <v>14</v>
      </c>
      <c r="J607" s="74" t="s">
        <v>2105</v>
      </c>
      <c r="K607" s="48"/>
    </row>
    <row r="608" spans="1:11" s="28" customFormat="1" ht="56" x14ac:dyDescent="0.35">
      <c r="A608" s="6" t="s">
        <v>415</v>
      </c>
      <c r="B608" s="66" t="s">
        <v>1517</v>
      </c>
      <c r="C608" s="5" t="s">
        <v>1518</v>
      </c>
      <c r="D608" s="6">
        <v>44820</v>
      </c>
      <c r="E608" s="7" t="s">
        <v>1527</v>
      </c>
      <c r="F608" s="5" t="s">
        <v>1528</v>
      </c>
      <c r="G608" s="95" t="s">
        <v>13</v>
      </c>
      <c r="H608" s="143">
        <v>2024</v>
      </c>
      <c r="I608" s="11" t="s">
        <v>14</v>
      </c>
      <c r="J608" s="74" t="s">
        <v>2106</v>
      </c>
      <c r="K608" s="48"/>
    </row>
    <row r="609" spans="1:11" s="28" customFormat="1" ht="42" x14ac:dyDescent="0.35">
      <c r="A609" s="6" t="s">
        <v>415</v>
      </c>
      <c r="B609" s="66" t="s">
        <v>1517</v>
      </c>
      <c r="C609" s="5" t="s">
        <v>1518</v>
      </c>
      <c r="D609" s="6">
        <v>44820</v>
      </c>
      <c r="E609" s="7" t="s">
        <v>1521</v>
      </c>
      <c r="F609" s="5" t="s">
        <v>1522</v>
      </c>
      <c r="G609" s="95" t="s">
        <v>13</v>
      </c>
      <c r="H609" s="143">
        <v>2025</v>
      </c>
      <c r="I609" s="11" t="s">
        <v>14</v>
      </c>
      <c r="J609" s="74" t="s">
        <v>2107</v>
      </c>
      <c r="K609" s="48"/>
    </row>
    <row r="610" spans="1:11" s="28" customFormat="1" ht="224.5" customHeight="1" x14ac:dyDescent="0.35">
      <c r="A610" s="6" t="s">
        <v>415</v>
      </c>
      <c r="B610" s="66" t="s">
        <v>1517</v>
      </c>
      <c r="C610" s="5" t="s">
        <v>1518</v>
      </c>
      <c r="D610" s="6">
        <v>44820</v>
      </c>
      <c r="E610" s="7" t="s">
        <v>1525</v>
      </c>
      <c r="F610" s="5" t="s">
        <v>1526</v>
      </c>
      <c r="G610" s="95" t="s">
        <v>13</v>
      </c>
      <c r="H610" s="143">
        <v>2024</v>
      </c>
      <c r="I610" s="11" t="s">
        <v>14</v>
      </c>
      <c r="J610" s="74" t="s">
        <v>2108</v>
      </c>
      <c r="K610" s="48"/>
    </row>
    <row r="611" spans="1:11" s="28" customFormat="1" ht="115.5" customHeight="1" x14ac:dyDescent="0.35">
      <c r="A611" s="6" t="s">
        <v>415</v>
      </c>
      <c r="B611" s="66" t="s">
        <v>1517</v>
      </c>
      <c r="C611" s="5" t="s">
        <v>1518</v>
      </c>
      <c r="D611" s="6">
        <v>44820</v>
      </c>
      <c r="E611" s="7" t="s">
        <v>1519</v>
      </c>
      <c r="F611" s="5" t="s">
        <v>1520</v>
      </c>
      <c r="G611" s="95" t="s">
        <v>13</v>
      </c>
      <c r="H611" s="143">
        <v>2024</v>
      </c>
      <c r="I611" s="11" t="s">
        <v>14</v>
      </c>
      <c r="J611" s="74" t="s">
        <v>2109</v>
      </c>
      <c r="K611" s="48"/>
    </row>
    <row r="612" spans="1:11" s="64" customFormat="1" ht="58" x14ac:dyDescent="0.35">
      <c r="A612" s="6" t="s">
        <v>415</v>
      </c>
      <c r="B612" s="71" t="s">
        <v>2110</v>
      </c>
      <c r="C612" s="5" t="s">
        <v>2136</v>
      </c>
      <c r="D612" s="6">
        <v>44894</v>
      </c>
      <c r="E612" s="91" t="s">
        <v>2111</v>
      </c>
      <c r="F612" s="92" t="s">
        <v>2112</v>
      </c>
      <c r="G612" s="95" t="s">
        <v>13</v>
      </c>
      <c r="H612" s="143">
        <v>2025</v>
      </c>
      <c r="I612" s="11" t="s">
        <v>14</v>
      </c>
      <c r="J612" s="92" t="s">
        <v>2818</v>
      </c>
      <c r="K612" s="62"/>
    </row>
    <row r="613" spans="1:11" s="47" customFormat="1" ht="168.5" customHeight="1" x14ac:dyDescent="0.35">
      <c r="A613" s="6" t="s">
        <v>415</v>
      </c>
      <c r="B613" s="71" t="s">
        <v>2110</v>
      </c>
      <c r="C613" s="5" t="s">
        <v>2136</v>
      </c>
      <c r="D613" s="6">
        <v>44894</v>
      </c>
      <c r="E613" s="91" t="s">
        <v>2113</v>
      </c>
      <c r="F613" s="92" t="s">
        <v>2114</v>
      </c>
      <c r="G613" s="95" t="s">
        <v>13</v>
      </c>
      <c r="H613" s="143">
        <v>2026</v>
      </c>
      <c r="I613" s="11" t="s">
        <v>14</v>
      </c>
      <c r="J613" s="93" t="s">
        <v>2137</v>
      </c>
      <c r="K613" s="48"/>
    </row>
    <row r="614" spans="1:11" s="47" customFormat="1" ht="192" customHeight="1" x14ac:dyDescent="0.35">
      <c r="A614" s="6" t="s">
        <v>415</v>
      </c>
      <c r="B614" s="71" t="s">
        <v>2110</v>
      </c>
      <c r="C614" s="5" t="s">
        <v>2136</v>
      </c>
      <c r="D614" s="6">
        <v>44894</v>
      </c>
      <c r="E614" s="91" t="s">
        <v>2115</v>
      </c>
      <c r="F614" s="92" t="s">
        <v>2116</v>
      </c>
      <c r="G614" s="95" t="s">
        <v>13</v>
      </c>
      <c r="H614" s="143">
        <v>2025</v>
      </c>
      <c r="I614" s="11" t="s">
        <v>14</v>
      </c>
      <c r="J614" s="93" t="s">
        <v>2138</v>
      </c>
      <c r="K614" s="48"/>
    </row>
    <row r="615" spans="1:11" s="47" customFormat="1" ht="146.5" customHeight="1" x14ac:dyDescent="0.35">
      <c r="A615" s="6" t="s">
        <v>415</v>
      </c>
      <c r="B615" s="71" t="s">
        <v>2110</v>
      </c>
      <c r="C615" s="5" t="s">
        <v>2136</v>
      </c>
      <c r="D615" s="6">
        <v>44894</v>
      </c>
      <c r="E615" s="7" t="s">
        <v>2118</v>
      </c>
      <c r="F615" s="5" t="s">
        <v>2119</v>
      </c>
      <c r="G615" s="95" t="s">
        <v>13</v>
      </c>
      <c r="H615" s="143">
        <v>2025</v>
      </c>
      <c r="I615" s="11" t="s">
        <v>14</v>
      </c>
      <c r="J615" s="74" t="s">
        <v>2126</v>
      </c>
      <c r="K615" s="48"/>
    </row>
    <row r="616" spans="1:11" s="47" customFormat="1" ht="94" customHeight="1" x14ac:dyDescent="0.35">
      <c r="A616" s="6" t="s">
        <v>415</v>
      </c>
      <c r="B616" s="71" t="s">
        <v>2117</v>
      </c>
      <c r="C616" s="5" t="s">
        <v>2139</v>
      </c>
      <c r="D616" s="6">
        <v>44939</v>
      </c>
      <c r="E616" s="7" t="s">
        <v>2120</v>
      </c>
      <c r="F616" s="5" t="s">
        <v>2121</v>
      </c>
      <c r="G616" s="95" t="s">
        <v>13</v>
      </c>
      <c r="H616" s="143">
        <v>2024</v>
      </c>
      <c r="I616" s="11" t="s">
        <v>14</v>
      </c>
      <c r="J616" s="74" t="s">
        <v>2140</v>
      </c>
      <c r="K616" s="48"/>
    </row>
    <row r="617" spans="1:11" s="47" customFormat="1" ht="103.5" customHeight="1" x14ac:dyDescent="0.35">
      <c r="A617" s="6" t="s">
        <v>415</v>
      </c>
      <c r="B617" s="71" t="s">
        <v>2117</v>
      </c>
      <c r="C617" s="5" t="s">
        <v>2139</v>
      </c>
      <c r="D617" s="6">
        <v>44939</v>
      </c>
      <c r="E617" s="7" t="s">
        <v>2122</v>
      </c>
      <c r="F617" s="5" t="s">
        <v>2123</v>
      </c>
      <c r="G617" s="95" t="s">
        <v>13</v>
      </c>
      <c r="H617" s="143">
        <v>2025</v>
      </c>
      <c r="I617" s="11" t="s">
        <v>14</v>
      </c>
      <c r="J617" s="74" t="s">
        <v>2134</v>
      </c>
      <c r="K617" s="48"/>
    </row>
    <row r="618" spans="1:11" s="47" customFormat="1" ht="72.5" customHeight="1" x14ac:dyDescent="0.35">
      <c r="A618" s="6" t="s">
        <v>415</v>
      </c>
      <c r="B618" s="71" t="s">
        <v>2117</v>
      </c>
      <c r="C618" s="5" t="s">
        <v>2139</v>
      </c>
      <c r="D618" s="6">
        <v>44939</v>
      </c>
      <c r="E618" s="7" t="s">
        <v>2124</v>
      </c>
      <c r="F618" s="5" t="s">
        <v>2125</v>
      </c>
      <c r="G618" s="95" t="s">
        <v>13</v>
      </c>
      <c r="H618" s="143">
        <v>2024</v>
      </c>
      <c r="I618" s="11" t="s">
        <v>14</v>
      </c>
      <c r="J618" s="74" t="s">
        <v>2134</v>
      </c>
      <c r="K618" s="48"/>
    </row>
    <row r="619" spans="1:11" s="47" customFormat="1" ht="83.5" customHeight="1" x14ac:dyDescent="0.35">
      <c r="A619" s="6" t="s">
        <v>415</v>
      </c>
      <c r="B619" s="71" t="s">
        <v>2117</v>
      </c>
      <c r="C619" s="5" t="s">
        <v>2139</v>
      </c>
      <c r="D619" s="6">
        <v>44939</v>
      </c>
      <c r="E619" s="7" t="s">
        <v>2128</v>
      </c>
      <c r="F619" s="5" t="s">
        <v>2129</v>
      </c>
      <c r="G619" s="95" t="s">
        <v>13</v>
      </c>
      <c r="H619" s="143">
        <v>2025</v>
      </c>
      <c r="I619" s="11" t="s">
        <v>14</v>
      </c>
      <c r="J619" s="92" t="s">
        <v>2134</v>
      </c>
      <c r="K619" s="48"/>
    </row>
    <row r="620" spans="1:11" s="47" customFormat="1" ht="130.5" x14ac:dyDescent="0.35">
      <c r="A620" s="6" t="s">
        <v>415</v>
      </c>
      <c r="B620" s="71" t="s">
        <v>2127</v>
      </c>
      <c r="C620" s="5" t="s">
        <v>2141</v>
      </c>
      <c r="D620" s="6">
        <v>45187</v>
      </c>
      <c r="E620" s="7" t="s">
        <v>2130</v>
      </c>
      <c r="F620" s="5" t="s">
        <v>2131</v>
      </c>
      <c r="G620" s="95" t="s">
        <v>13</v>
      </c>
      <c r="H620" s="143">
        <v>2026</v>
      </c>
      <c r="I620" s="11" t="s">
        <v>14</v>
      </c>
      <c r="J620" s="93" t="s">
        <v>2819</v>
      </c>
      <c r="K620" s="48"/>
    </row>
    <row r="621" spans="1:11" s="28" customFormat="1" ht="58" x14ac:dyDescent="0.35">
      <c r="A621" s="6" t="s">
        <v>415</v>
      </c>
      <c r="B621" s="71" t="s">
        <v>2127</v>
      </c>
      <c r="C621" s="5" t="s">
        <v>2141</v>
      </c>
      <c r="D621" s="6">
        <v>45187</v>
      </c>
      <c r="E621" s="7" t="s">
        <v>2132</v>
      </c>
      <c r="F621" s="5" t="s">
        <v>2133</v>
      </c>
      <c r="G621" s="95" t="s">
        <v>13</v>
      </c>
      <c r="H621" s="143">
        <v>2026</v>
      </c>
      <c r="I621" s="11" t="s">
        <v>14</v>
      </c>
      <c r="J621" s="92" t="s">
        <v>2135</v>
      </c>
      <c r="K621" s="48"/>
    </row>
    <row r="622" spans="1:11" s="28" customFormat="1" ht="56" x14ac:dyDescent="0.35">
      <c r="A622" s="11" t="s">
        <v>1615</v>
      </c>
      <c r="B622" s="90" t="s">
        <v>1616</v>
      </c>
      <c r="C622" s="5" t="s">
        <v>1617</v>
      </c>
      <c r="D622" s="6">
        <v>44483</v>
      </c>
      <c r="E622" s="7">
        <v>15</v>
      </c>
      <c r="F622" s="5" t="s">
        <v>1618</v>
      </c>
      <c r="G622" s="95" t="s">
        <v>13</v>
      </c>
      <c r="H622" s="143">
        <v>2025</v>
      </c>
      <c r="I622" s="11" t="s">
        <v>14</v>
      </c>
      <c r="J622" s="107" t="s">
        <v>2293</v>
      </c>
      <c r="K622" s="48"/>
    </row>
    <row r="623" spans="1:11" s="28" customFormat="1" ht="96.5" customHeight="1" x14ac:dyDescent="0.35">
      <c r="A623" s="11" t="s">
        <v>1615</v>
      </c>
      <c r="B623" s="90" t="s">
        <v>1633</v>
      </c>
      <c r="C623" s="5" t="s">
        <v>1634</v>
      </c>
      <c r="D623" s="6">
        <v>44599</v>
      </c>
      <c r="E623" s="7">
        <v>2</v>
      </c>
      <c r="F623" s="5" t="s">
        <v>1636</v>
      </c>
      <c r="G623" s="95" t="s">
        <v>13</v>
      </c>
      <c r="H623" s="143">
        <v>2025</v>
      </c>
      <c r="I623" s="11" t="s">
        <v>14</v>
      </c>
      <c r="J623" s="107" t="s">
        <v>2340</v>
      </c>
      <c r="K623" s="48"/>
    </row>
    <row r="624" spans="1:11" s="28" customFormat="1" ht="78" customHeight="1" x14ac:dyDescent="0.35">
      <c r="A624" s="11" t="s">
        <v>1615</v>
      </c>
      <c r="B624" s="90" t="s">
        <v>1633</v>
      </c>
      <c r="C624" s="5" t="s">
        <v>1634</v>
      </c>
      <c r="D624" s="6">
        <v>44599</v>
      </c>
      <c r="E624" s="7">
        <v>3</v>
      </c>
      <c r="F624" s="5" t="s">
        <v>1635</v>
      </c>
      <c r="G624" s="95" t="s">
        <v>13</v>
      </c>
      <c r="H624" s="143" t="s">
        <v>36</v>
      </c>
      <c r="I624" s="11" t="s">
        <v>14</v>
      </c>
      <c r="J624" s="107" t="s">
        <v>2294</v>
      </c>
      <c r="K624" s="48"/>
    </row>
    <row r="625" spans="1:11" s="28" customFormat="1" ht="71" customHeight="1" x14ac:dyDescent="0.35">
      <c r="A625" s="11" t="s">
        <v>1615</v>
      </c>
      <c r="B625" s="90" t="s">
        <v>1648</v>
      </c>
      <c r="C625" s="5" t="s">
        <v>1649</v>
      </c>
      <c r="D625" s="6">
        <v>44671</v>
      </c>
      <c r="E625" s="7">
        <v>4</v>
      </c>
      <c r="F625" s="5" t="s">
        <v>1651</v>
      </c>
      <c r="G625" s="95" t="s">
        <v>13</v>
      </c>
      <c r="H625" s="143">
        <v>2025</v>
      </c>
      <c r="I625" s="11" t="s">
        <v>14</v>
      </c>
      <c r="J625" s="107" t="s">
        <v>2295</v>
      </c>
      <c r="K625" s="48"/>
    </row>
    <row r="626" spans="1:11" s="28" customFormat="1" ht="145" x14ac:dyDescent="0.35">
      <c r="A626" s="11" t="s">
        <v>1615</v>
      </c>
      <c r="B626" s="90" t="s">
        <v>1655</v>
      </c>
      <c r="C626" s="5" t="s">
        <v>1656</v>
      </c>
      <c r="D626" s="6">
        <v>44693</v>
      </c>
      <c r="E626" s="7">
        <v>1</v>
      </c>
      <c r="F626" s="5" t="s">
        <v>1657</v>
      </c>
      <c r="G626" s="95" t="s">
        <v>13</v>
      </c>
      <c r="H626" s="143">
        <v>2025</v>
      </c>
      <c r="I626" s="11" t="s">
        <v>14</v>
      </c>
      <c r="J626" s="92" t="s">
        <v>2341</v>
      </c>
      <c r="K626" s="48"/>
    </row>
    <row r="627" spans="1:11" s="47" customFormat="1" ht="409.5" x14ac:dyDescent="0.35">
      <c r="A627" s="11" t="s">
        <v>1615</v>
      </c>
      <c r="B627" s="71" t="s">
        <v>2296</v>
      </c>
      <c r="C627" s="97" t="s">
        <v>2298</v>
      </c>
      <c r="D627" s="98">
        <v>44973</v>
      </c>
      <c r="E627" s="100">
        <v>3</v>
      </c>
      <c r="F627" s="97" t="s">
        <v>2299</v>
      </c>
      <c r="G627" s="144" t="s">
        <v>13</v>
      </c>
      <c r="H627" s="145">
        <v>2026</v>
      </c>
      <c r="I627" s="11" t="s">
        <v>14</v>
      </c>
      <c r="J627" s="147" t="s">
        <v>2302</v>
      </c>
      <c r="K627" s="60"/>
    </row>
    <row r="628" spans="1:11" s="47" customFormat="1" ht="263.5" customHeight="1" x14ac:dyDescent="0.35">
      <c r="A628" s="11" t="s">
        <v>1615</v>
      </c>
      <c r="B628" s="71" t="s">
        <v>2297</v>
      </c>
      <c r="C628" s="97" t="s">
        <v>2300</v>
      </c>
      <c r="D628" s="98">
        <v>44995</v>
      </c>
      <c r="E628" s="100">
        <v>1</v>
      </c>
      <c r="F628" s="97" t="s">
        <v>2301</v>
      </c>
      <c r="G628" s="144" t="s">
        <v>13</v>
      </c>
      <c r="H628" s="145">
        <v>2025</v>
      </c>
      <c r="I628" s="11" t="s">
        <v>14</v>
      </c>
      <c r="J628" s="147" t="s">
        <v>2303</v>
      </c>
      <c r="K628" s="60"/>
    </row>
    <row r="629" spans="1:11" s="28" customFormat="1" ht="70" x14ac:dyDescent="0.35">
      <c r="A629" s="11" t="s">
        <v>449</v>
      </c>
      <c r="B629" s="65" t="s">
        <v>359</v>
      </c>
      <c r="C629" s="96" t="s">
        <v>360</v>
      </c>
      <c r="D629" s="99">
        <v>38565</v>
      </c>
      <c r="E629" s="95" t="s">
        <v>1117</v>
      </c>
      <c r="F629" s="96" t="s">
        <v>460</v>
      </c>
      <c r="G629" s="95" t="s">
        <v>13</v>
      </c>
      <c r="H629" s="134" t="s">
        <v>227</v>
      </c>
      <c r="I629" s="95" t="s">
        <v>14</v>
      </c>
      <c r="J629" s="72" t="s">
        <v>1786</v>
      </c>
      <c r="K629" s="48"/>
    </row>
    <row r="630" spans="1:11" s="28" customFormat="1" ht="98.5" customHeight="1" x14ac:dyDescent="0.35">
      <c r="A630" s="11" t="s">
        <v>449</v>
      </c>
      <c r="B630" s="65" t="s">
        <v>461</v>
      </c>
      <c r="C630" s="96" t="s">
        <v>462</v>
      </c>
      <c r="D630" s="99">
        <v>40708</v>
      </c>
      <c r="E630" s="95" t="s">
        <v>1127</v>
      </c>
      <c r="F630" s="96" t="s">
        <v>1101</v>
      </c>
      <c r="G630" s="95" t="s">
        <v>13</v>
      </c>
      <c r="H630" s="134" t="s">
        <v>36</v>
      </c>
      <c r="I630" s="95" t="s">
        <v>37</v>
      </c>
      <c r="J630" s="72" t="s">
        <v>2445</v>
      </c>
      <c r="K630" s="48"/>
    </row>
    <row r="631" spans="1:11" s="28" customFormat="1" ht="70" x14ac:dyDescent="0.35">
      <c r="A631" s="11" t="s">
        <v>449</v>
      </c>
      <c r="B631" s="65" t="s">
        <v>450</v>
      </c>
      <c r="C631" s="96" t="s">
        <v>451</v>
      </c>
      <c r="D631" s="99">
        <v>40809</v>
      </c>
      <c r="E631" s="95">
        <v>2</v>
      </c>
      <c r="F631" s="96" t="s">
        <v>1113</v>
      </c>
      <c r="G631" s="95" t="s">
        <v>13</v>
      </c>
      <c r="H631" s="134" t="s">
        <v>36</v>
      </c>
      <c r="I631" s="95" t="s">
        <v>14</v>
      </c>
      <c r="J631" s="96" t="s">
        <v>2446</v>
      </c>
      <c r="K631" s="48"/>
    </row>
    <row r="632" spans="1:11" s="28" customFormat="1" ht="110.5" customHeight="1" x14ac:dyDescent="0.35">
      <c r="A632" s="11" t="s">
        <v>449</v>
      </c>
      <c r="B632" s="65" t="s">
        <v>450</v>
      </c>
      <c r="C632" s="96" t="s">
        <v>397</v>
      </c>
      <c r="D632" s="99">
        <v>40809</v>
      </c>
      <c r="E632" s="95">
        <v>4</v>
      </c>
      <c r="F632" s="96" t="s">
        <v>1114</v>
      </c>
      <c r="G632" s="95" t="s">
        <v>13</v>
      </c>
      <c r="H632" s="134" t="s">
        <v>36</v>
      </c>
      <c r="I632" s="95" t="s">
        <v>14</v>
      </c>
      <c r="J632" s="96" t="s">
        <v>2447</v>
      </c>
      <c r="K632" s="48"/>
    </row>
    <row r="633" spans="1:11" s="28" customFormat="1" ht="119" customHeight="1" x14ac:dyDescent="0.35">
      <c r="A633" s="11" t="s">
        <v>449</v>
      </c>
      <c r="B633" s="65" t="s">
        <v>452</v>
      </c>
      <c r="C633" s="96" t="s">
        <v>453</v>
      </c>
      <c r="D633" s="99">
        <v>43279</v>
      </c>
      <c r="E633" s="95">
        <v>1</v>
      </c>
      <c r="F633" s="96" t="s">
        <v>454</v>
      </c>
      <c r="G633" s="95" t="s">
        <v>35</v>
      </c>
      <c r="H633" s="134" t="s">
        <v>36</v>
      </c>
      <c r="I633" s="95" t="s">
        <v>37</v>
      </c>
      <c r="J633" s="72" t="s">
        <v>2448</v>
      </c>
      <c r="K633" s="48"/>
    </row>
    <row r="634" spans="1:11" s="28" customFormat="1" ht="103" customHeight="1" x14ac:dyDescent="0.35">
      <c r="A634" s="11" t="s">
        <v>449</v>
      </c>
      <c r="B634" s="65" t="s">
        <v>452</v>
      </c>
      <c r="C634" s="96" t="s">
        <v>453</v>
      </c>
      <c r="D634" s="99">
        <v>43279</v>
      </c>
      <c r="E634" s="95">
        <v>2</v>
      </c>
      <c r="F634" s="96" t="s">
        <v>455</v>
      </c>
      <c r="G634" s="95" t="s">
        <v>13</v>
      </c>
      <c r="H634" s="134" t="s">
        <v>36</v>
      </c>
      <c r="I634" s="95" t="s">
        <v>14</v>
      </c>
      <c r="J634" s="96" t="s">
        <v>2449</v>
      </c>
      <c r="K634" s="48"/>
    </row>
    <row r="635" spans="1:11" s="28" customFormat="1" ht="105" customHeight="1" x14ac:dyDescent="0.35">
      <c r="A635" s="11" t="s">
        <v>449</v>
      </c>
      <c r="B635" s="65" t="s">
        <v>452</v>
      </c>
      <c r="C635" s="96" t="s">
        <v>453</v>
      </c>
      <c r="D635" s="99">
        <v>43279</v>
      </c>
      <c r="E635" s="95">
        <v>3</v>
      </c>
      <c r="F635" s="96" t="s">
        <v>456</v>
      </c>
      <c r="G635" s="95" t="s">
        <v>13</v>
      </c>
      <c r="H635" s="134" t="s">
        <v>36</v>
      </c>
      <c r="I635" s="95" t="s">
        <v>14</v>
      </c>
      <c r="J635" s="96" t="s">
        <v>2450</v>
      </c>
      <c r="K635" s="48"/>
    </row>
    <row r="636" spans="1:11" s="28" customFormat="1" ht="70" x14ac:dyDescent="0.35">
      <c r="A636" s="11" t="s">
        <v>449</v>
      </c>
      <c r="B636" s="65" t="s">
        <v>452</v>
      </c>
      <c r="C636" s="96" t="s">
        <v>453</v>
      </c>
      <c r="D636" s="99">
        <v>43279</v>
      </c>
      <c r="E636" s="95">
        <v>4</v>
      </c>
      <c r="F636" s="96" t="s">
        <v>457</v>
      </c>
      <c r="G636" s="95" t="s">
        <v>13</v>
      </c>
      <c r="H636" s="134" t="s">
        <v>36</v>
      </c>
      <c r="I636" s="95" t="s">
        <v>14</v>
      </c>
      <c r="J636" s="72" t="s">
        <v>2451</v>
      </c>
      <c r="K636" s="48"/>
    </row>
    <row r="637" spans="1:11" s="28" customFormat="1" ht="70" x14ac:dyDescent="0.35">
      <c r="A637" s="11" t="s">
        <v>449</v>
      </c>
      <c r="B637" s="65" t="s">
        <v>452</v>
      </c>
      <c r="C637" s="96" t="s">
        <v>453</v>
      </c>
      <c r="D637" s="99">
        <v>43279</v>
      </c>
      <c r="E637" s="95">
        <v>5</v>
      </c>
      <c r="F637" s="96" t="s">
        <v>1116</v>
      </c>
      <c r="G637" s="95" t="s">
        <v>35</v>
      </c>
      <c r="H637" s="134" t="s">
        <v>36</v>
      </c>
      <c r="I637" s="95" t="s">
        <v>37</v>
      </c>
      <c r="J637" s="72" t="s">
        <v>1115</v>
      </c>
      <c r="K637" s="48"/>
    </row>
    <row r="638" spans="1:11" s="28" customFormat="1" ht="70" x14ac:dyDescent="0.35">
      <c r="A638" s="11" t="s">
        <v>449</v>
      </c>
      <c r="B638" s="65" t="s">
        <v>452</v>
      </c>
      <c r="C638" s="96" t="s">
        <v>453</v>
      </c>
      <c r="D638" s="99">
        <v>43279</v>
      </c>
      <c r="E638" s="95">
        <v>6</v>
      </c>
      <c r="F638" s="96" t="s">
        <v>458</v>
      </c>
      <c r="G638" s="95" t="s">
        <v>35</v>
      </c>
      <c r="H638" s="134" t="s">
        <v>36</v>
      </c>
      <c r="I638" s="95" t="s">
        <v>37</v>
      </c>
      <c r="J638" s="72" t="s">
        <v>1115</v>
      </c>
      <c r="K638" s="48"/>
    </row>
    <row r="639" spans="1:11" s="28" customFormat="1" ht="56" x14ac:dyDescent="0.35">
      <c r="A639" s="11" t="s">
        <v>449</v>
      </c>
      <c r="B639" s="65" t="s">
        <v>452</v>
      </c>
      <c r="C639" s="96" t="s">
        <v>453</v>
      </c>
      <c r="D639" s="99">
        <v>43279</v>
      </c>
      <c r="E639" s="95">
        <v>7</v>
      </c>
      <c r="F639" s="96" t="s">
        <v>459</v>
      </c>
      <c r="G639" s="95" t="s">
        <v>13</v>
      </c>
      <c r="H639" s="134" t="s">
        <v>36</v>
      </c>
      <c r="I639" s="95" t="s">
        <v>14</v>
      </c>
      <c r="J639" s="72" t="s">
        <v>2452</v>
      </c>
      <c r="K639" s="48"/>
    </row>
    <row r="640" spans="1:11" s="28" customFormat="1" ht="133" customHeight="1" x14ac:dyDescent="0.35">
      <c r="A640" s="11" t="s">
        <v>449</v>
      </c>
      <c r="B640" s="66" t="s">
        <v>649</v>
      </c>
      <c r="C640" s="96" t="s">
        <v>1102</v>
      </c>
      <c r="D640" s="99">
        <v>43840</v>
      </c>
      <c r="E640" s="95">
        <v>1</v>
      </c>
      <c r="F640" s="96" t="s">
        <v>650</v>
      </c>
      <c r="G640" s="95" t="s">
        <v>13</v>
      </c>
      <c r="H640" s="134" t="s">
        <v>36</v>
      </c>
      <c r="I640" s="95" t="s">
        <v>14</v>
      </c>
      <c r="J640" s="72" t="s">
        <v>1601</v>
      </c>
      <c r="K640" s="48"/>
    </row>
    <row r="641" spans="1:11" s="28" customFormat="1" ht="42" x14ac:dyDescent="0.35">
      <c r="A641" s="11" t="s">
        <v>449</v>
      </c>
      <c r="B641" s="66" t="s">
        <v>649</v>
      </c>
      <c r="C641" s="96" t="s">
        <v>1102</v>
      </c>
      <c r="D641" s="99">
        <v>43840</v>
      </c>
      <c r="E641" s="95">
        <v>2</v>
      </c>
      <c r="F641" s="96" t="s">
        <v>651</v>
      </c>
      <c r="G641" s="95" t="s">
        <v>35</v>
      </c>
      <c r="H641" s="134" t="s">
        <v>36</v>
      </c>
      <c r="I641" s="95" t="s">
        <v>37</v>
      </c>
      <c r="J641" s="72" t="s">
        <v>2453</v>
      </c>
      <c r="K641" s="48"/>
    </row>
    <row r="642" spans="1:11" s="28" customFormat="1" ht="70" x14ac:dyDescent="0.35">
      <c r="A642" s="11" t="s">
        <v>449</v>
      </c>
      <c r="B642" s="66" t="s">
        <v>649</v>
      </c>
      <c r="C642" s="96" t="s">
        <v>1102</v>
      </c>
      <c r="D642" s="99">
        <v>43840</v>
      </c>
      <c r="E642" s="95">
        <v>4</v>
      </c>
      <c r="F642" s="96" t="s">
        <v>652</v>
      </c>
      <c r="G642" s="95" t="s">
        <v>13</v>
      </c>
      <c r="H642" s="134" t="s">
        <v>36</v>
      </c>
      <c r="I642" s="95" t="s">
        <v>14</v>
      </c>
      <c r="J642" s="72" t="s">
        <v>1602</v>
      </c>
      <c r="K642" s="48"/>
    </row>
    <row r="643" spans="1:11" s="28" customFormat="1" ht="90.5" customHeight="1" x14ac:dyDescent="0.35">
      <c r="A643" s="11" t="s">
        <v>449</v>
      </c>
      <c r="B643" s="66" t="s">
        <v>649</v>
      </c>
      <c r="C643" s="96" t="s">
        <v>1102</v>
      </c>
      <c r="D643" s="99">
        <v>43840</v>
      </c>
      <c r="E643" s="95">
        <v>6</v>
      </c>
      <c r="F643" s="96" t="s">
        <v>653</v>
      </c>
      <c r="G643" s="95" t="s">
        <v>13</v>
      </c>
      <c r="H643" s="134" t="s">
        <v>36</v>
      </c>
      <c r="I643" s="95" t="s">
        <v>14</v>
      </c>
      <c r="J643" s="72" t="s">
        <v>2454</v>
      </c>
      <c r="K643" s="48"/>
    </row>
    <row r="644" spans="1:11" s="28" customFormat="1" ht="80" customHeight="1" x14ac:dyDescent="0.35">
      <c r="A644" s="11" t="s">
        <v>449</v>
      </c>
      <c r="B644" s="66" t="s">
        <v>669</v>
      </c>
      <c r="C644" s="96" t="s">
        <v>1103</v>
      </c>
      <c r="D644" s="99">
        <v>43857</v>
      </c>
      <c r="E644" s="95">
        <v>2</v>
      </c>
      <c r="F644" s="96" t="s">
        <v>671</v>
      </c>
      <c r="G644" s="95" t="s">
        <v>35</v>
      </c>
      <c r="H644" s="134" t="s">
        <v>36</v>
      </c>
      <c r="I644" s="95" t="s">
        <v>37</v>
      </c>
      <c r="J644" s="72" t="s">
        <v>1115</v>
      </c>
      <c r="K644" s="48"/>
    </row>
    <row r="645" spans="1:11" s="28" customFormat="1" ht="42" x14ac:dyDescent="0.35">
      <c r="A645" s="11" t="s">
        <v>449</v>
      </c>
      <c r="B645" s="66" t="s">
        <v>669</v>
      </c>
      <c r="C645" s="96" t="s">
        <v>1103</v>
      </c>
      <c r="D645" s="99">
        <v>43857</v>
      </c>
      <c r="E645" s="95">
        <v>3</v>
      </c>
      <c r="F645" s="96" t="s">
        <v>672</v>
      </c>
      <c r="G645" s="95" t="s">
        <v>35</v>
      </c>
      <c r="H645" s="134" t="s">
        <v>36</v>
      </c>
      <c r="I645" s="95" t="s">
        <v>37</v>
      </c>
      <c r="J645" s="72" t="s">
        <v>2453</v>
      </c>
      <c r="K645" s="48"/>
    </row>
    <row r="646" spans="1:11" s="28" customFormat="1" ht="247" customHeight="1" x14ac:dyDescent="0.35">
      <c r="A646" s="6" t="s">
        <v>449</v>
      </c>
      <c r="B646" s="66" t="s">
        <v>1579</v>
      </c>
      <c r="C646" s="5" t="s">
        <v>1580</v>
      </c>
      <c r="D646" s="6">
        <v>44830</v>
      </c>
      <c r="E646" s="7" t="s">
        <v>1583</v>
      </c>
      <c r="F646" s="5" t="s">
        <v>1584</v>
      </c>
      <c r="G646" s="95" t="s">
        <v>13</v>
      </c>
      <c r="H646" s="134">
        <v>2025</v>
      </c>
      <c r="I646" s="95" t="s">
        <v>37</v>
      </c>
      <c r="J646" s="72" t="s">
        <v>2455</v>
      </c>
      <c r="K646" s="48"/>
    </row>
    <row r="647" spans="1:11" s="28" customFormat="1" ht="214.5" customHeight="1" x14ac:dyDescent="0.35">
      <c r="A647" s="6" t="s">
        <v>449</v>
      </c>
      <c r="B647" s="66" t="s">
        <v>1579</v>
      </c>
      <c r="C647" s="5" t="s">
        <v>1580</v>
      </c>
      <c r="D647" s="6">
        <v>44830</v>
      </c>
      <c r="E647" s="7" t="s">
        <v>1585</v>
      </c>
      <c r="F647" s="5" t="s">
        <v>1586</v>
      </c>
      <c r="G647" s="95" t="s">
        <v>13</v>
      </c>
      <c r="H647" s="134">
        <v>2027</v>
      </c>
      <c r="I647" s="95" t="s">
        <v>14</v>
      </c>
      <c r="J647" s="72" t="s">
        <v>2456</v>
      </c>
      <c r="K647" s="48"/>
    </row>
    <row r="648" spans="1:11" s="28" customFormat="1" ht="107.5" customHeight="1" x14ac:dyDescent="0.35">
      <c r="A648" s="6" t="s">
        <v>449</v>
      </c>
      <c r="B648" s="66" t="s">
        <v>1579</v>
      </c>
      <c r="C648" s="5" t="s">
        <v>1580</v>
      </c>
      <c r="D648" s="6">
        <v>44830</v>
      </c>
      <c r="E648" s="7" t="s">
        <v>1589</v>
      </c>
      <c r="F648" s="5" t="s">
        <v>1590</v>
      </c>
      <c r="G648" s="95" t="s">
        <v>13</v>
      </c>
      <c r="H648" s="134">
        <v>2025</v>
      </c>
      <c r="I648" s="95" t="s">
        <v>37</v>
      </c>
      <c r="J648" s="96" t="s">
        <v>2457</v>
      </c>
      <c r="K648" s="48"/>
    </row>
    <row r="649" spans="1:11" s="28" customFormat="1" ht="207.5" customHeight="1" x14ac:dyDescent="0.35">
      <c r="A649" s="6" t="s">
        <v>449</v>
      </c>
      <c r="B649" s="66" t="s">
        <v>1579</v>
      </c>
      <c r="C649" s="5" t="s">
        <v>1580</v>
      </c>
      <c r="D649" s="6">
        <v>44830</v>
      </c>
      <c r="E649" s="7" t="s">
        <v>1587</v>
      </c>
      <c r="F649" s="5" t="s">
        <v>1588</v>
      </c>
      <c r="G649" s="95" t="s">
        <v>13</v>
      </c>
      <c r="H649" s="134">
        <v>2025</v>
      </c>
      <c r="I649" s="95" t="s">
        <v>37</v>
      </c>
      <c r="J649" s="72" t="s">
        <v>2458</v>
      </c>
      <c r="K649" s="48"/>
    </row>
    <row r="650" spans="1:11" s="28" customFormat="1" ht="128" customHeight="1" x14ac:dyDescent="0.35">
      <c r="A650" s="6" t="s">
        <v>449</v>
      </c>
      <c r="B650" s="66" t="s">
        <v>1579</v>
      </c>
      <c r="C650" s="5" t="s">
        <v>1580</v>
      </c>
      <c r="D650" s="6">
        <v>44830</v>
      </c>
      <c r="E650" s="7" t="s">
        <v>1581</v>
      </c>
      <c r="F650" s="5" t="s">
        <v>1582</v>
      </c>
      <c r="G650" s="95" t="s">
        <v>13</v>
      </c>
      <c r="H650" s="134">
        <v>2027</v>
      </c>
      <c r="I650" s="95" t="s">
        <v>14</v>
      </c>
      <c r="J650" s="72" t="s">
        <v>2459</v>
      </c>
      <c r="K650" s="48"/>
    </row>
    <row r="651" spans="1:11" s="47" customFormat="1" ht="78" customHeight="1" x14ac:dyDescent="0.35">
      <c r="A651" s="6" t="s">
        <v>449</v>
      </c>
      <c r="B651" s="71" t="s">
        <v>2142</v>
      </c>
      <c r="C651" s="5" t="s">
        <v>2155</v>
      </c>
      <c r="D651" s="6">
        <v>44979</v>
      </c>
      <c r="E651" s="7" t="s">
        <v>2145</v>
      </c>
      <c r="F651" s="5" t="s">
        <v>2146</v>
      </c>
      <c r="G651" s="95" t="s">
        <v>13</v>
      </c>
      <c r="H651" s="143">
        <v>2024</v>
      </c>
      <c r="I651" s="95" t="s">
        <v>37</v>
      </c>
      <c r="J651" s="93" t="s">
        <v>2460</v>
      </c>
      <c r="K651" s="48"/>
    </row>
    <row r="652" spans="1:11" s="47" customFormat="1" ht="85" customHeight="1" x14ac:dyDescent="0.35">
      <c r="A652" s="6" t="s">
        <v>449</v>
      </c>
      <c r="B652" s="71" t="s">
        <v>2143</v>
      </c>
      <c r="C652" s="5" t="s">
        <v>2156</v>
      </c>
      <c r="D652" s="6">
        <v>45064</v>
      </c>
      <c r="E652" s="7" t="s">
        <v>2147</v>
      </c>
      <c r="F652" s="5" t="s">
        <v>2148</v>
      </c>
      <c r="G652" s="95" t="s">
        <v>1112</v>
      </c>
      <c r="H652" s="143">
        <v>2024</v>
      </c>
      <c r="I652" s="95" t="s">
        <v>37</v>
      </c>
      <c r="J652" s="93" t="s">
        <v>2461</v>
      </c>
      <c r="K652" s="48"/>
    </row>
    <row r="653" spans="1:11" s="47" customFormat="1" ht="109.5" customHeight="1" x14ac:dyDescent="0.35">
      <c r="A653" s="6" t="s">
        <v>449</v>
      </c>
      <c r="B653" s="71" t="s">
        <v>2143</v>
      </c>
      <c r="C653" s="5" t="s">
        <v>2156</v>
      </c>
      <c r="D653" s="6">
        <v>45064</v>
      </c>
      <c r="E653" s="7" t="s">
        <v>2149</v>
      </c>
      <c r="F653" s="5" t="s">
        <v>2150</v>
      </c>
      <c r="G653" s="95" t="s">
        <v>1112</v>
      </c>
      <c r="H653" s="143">
        <v>2024</v>
      </c>
      <c r="I653" s="95" t="s">
        <v>37</v>
      </c>
      <c r="J653" s="93" t="s">
        <v>2462</v>
      </c>
      <c r="K653" s="48"/>
    </row>
    <row r="654" spans="1:11" s="47" customFormat="1" ht="77" customHeight="1" x14ac:dyDescent="0.35">
      <c r="A654" s="6" t="s">
        <v>449</v>
      </c>
      <c r="B654" s="71" t="s">
        <v>2144</v>
      </c>
      <c r="C654" s="5" t="s">
        <v>2157</v>
      </c>
      <c r="D654" s="6">
        <v>45120</v>
      </c>
      <c r="E654" s="7" t="s">
        <v>2151</v>
      </c>
      <c r="F654" s="5" t="s">
        <v>2152</v>
      </c>
      <c r="G654" s="95" t="s">
        <v>1112</v>
      </c>
      <c r="H654" s="134">
        <v>2027</v>
      </c>
      <c r="I654" s="95" t="s">
        <v>14</v>
      </c>
      <c r="J654" s="93" t="s">
        <v>2463</v>
      </c>
      <c r="K654" s="48"/>
    </row>
    <row r="655" spans="1:11" s="47" customFormat="1" ht="88" customHeight="1" x14ac:dyDescent="0.35">
      <c r="A655" s="6" t="s">
        <v>449</v>
      </c>
      <c r="B655" s="71" t="s">
        <v>2144</v>
      </c>
      <c r="C655" s="5" t="s">
        <v>2157</v>
      </c>
      <c r="D655" s="6">
        <v>45120</v>
      </c>
      <c r="E655" s="91" t="s">
        <v>2153</v>
      </c>
      <c r="F655" s="92" t="s">
        <v>2154</v>
      </c>
      <c r="G655" s="95" t="s">
        <v>1112</v>
      </c>
      <c r="H655" s="134">
        <v>2027</v>
      </c>
      <c r="I655" s="95" t="s">
        <v>14</v>
      </c>
      <c r="J655" s="74" t="s">
        <v>2464</v>
      </c>
      <c r="K655" s="48"/>
    </row>
    <row r="656" spans="1:11" s="28" customFormat="1" ht="56" x14ac:dyDescent="0.35">
      <c r="A656" s="11" t="s">
        <v>1642</v>
      </c>
      <c r="B656" s="90" t="s">
        <v>1640</v>
      </c>
      <c r="C656" s="5" t="s">
        <v>1641</v>
      </c>
      <c r="D656" s="6">
        <v>44624</v>
      </c>
      <c r="E656" s="7">
        <v>1</v>
      </c>
      <c r="F656" s="5" t="s">
        <v>1643</v>
      </c>
      <c r="G656" s="95" t="s">
        <v>13</v>
      </c>
      <c r="H656" s="143">
        <v>2024</v>
      </c>
      <c r="I656" s="11" t="s">
        <v>37</v>
      </c>
      <c r="J656" s="74" t="s">
        <v>2767</v>
      </c>
      <c r="K656" s="48"/>
    </row>
    <row r="657" spans="1:11" s="28" customFormat="1" ht="237.5" customHeight="1" x14ac:dyDescent="0.35">
      <c r="A657" s="11" t="s">
        <v>465</v>
      </c>
      <c r="B657" s="65" t="s">
        <v>388</v>
      </c>
      <c r="C657" s="96" t="s">
        <v>389</v>
      </c>
      <c r="D657" s="99">
        <v>42649</v>
      </c>
      <c r="E657" s="95" t="s">
        <v>1192</v>
      </c>
      <c r="F657" s="96" t="s">
        <v>470</v>
      </c>
      <c r="G657" s="95" t="s">
        <v>13</v>
      </c>
      <c r="H657" s="95">
        <v>2025</v>
      </c>
      <c r="I657" s="95" t="s">
        <v>14</v>
      </c>
      <c r="J657" s="72" t="s">
        <v>2395</v>
      </c>
      <c r="K657" s="48"/>
    </row>
    <row r="658" spans="1:11" s="28" customFormat="1" ht="224" x14ac:dyDescent="0.35">
      <c r="A658" s="11" t="s">
        <v>465</v>
      </c>
      <c r="B658" s="65" t="s">
        <v>388</v>
      </c>
      <c r="C658" s="96" t="s">
        <v>389</v>
      </c>
      <c r="D658" s="99">
        <v>42649</v>
      </c>
      <c r="E658" s="95" t="s">
        <v>1193</v>
      </c>
      <c r="F658" s="96" t="s">
        <v>469</v>
      </c>
      <c r="G658" s="95" t="s">
        <v>13</v>
      </c>
      <c r="H658" s="95">
        <v>2025</v>
      </c>
      <c r="I658" s="95" t="s">
        <v>14</v>
      </c>
      <c r="J658" s="72" t="s">
        <v>2396</v>
      </c>
      <c r="K658" s="48"/>
    </row>
    <row r="659" spans="1:11" s="28" customFormat="1" ht="238" x14ac:dyDescent="0.35">
      <c r="A659" s="11" t="s">
        <v>465</v>
      </c>
      <c r="B659" s="65" t="s">
        <v>466</v>
      </c>
      <c r="C659" s="96" t="s">
        <v>467</v>
      </c>
      <c r="D659" s="99">
        <v>43067</v>
      </c>
      <c r="E659" s="95" t="s">
        <v>1002</v>
      </c>
      <c r="F659" s="96" t="s">
        <v>468</v>
      </c>
      <c r="G659" s="95" t="s">
        <v>13</v>
      </c>
      <c r="H659" s="95">
        <v>2025</v>
      </c>
      <c r="I659" s="95" t="s">
        <v>14</v>
      </c>
      <c r="J659" s="72" t="s">
        <v>2158</v>
      </c>
      <c r="K659" s="48"/>
    </row>
    <row r="660" spans="1:11" s="28" customFormat="1" ht="94.5" customHeight="1" x14ac:dyDescent="0.35">
      <c r="A660" s="11" t="s">
        <v>465</v>
      </c>
      <c r="B660" s="65" t="s">
        <v>539</v>
      </c>
      <c r="C660" s="96" t="s">
        <v>540</v>
      </c>
      <c r="D660" s="99">
        <v>43577</v>
      </c>
      <c r="E660" s="95">
        <v>3</v>
      </c>
      <c r="F660" s="96" t="s">
        <v>541</v>
      </c>
      <c r="G660" s="95" t="s">
        <v>13</v>
      </c>
      <c r="H660" s="134" t="s">
        <v>36</v>
      </c>
      <c r="I660" s="95" t="s">
        <v>14</v>
      </c>
      <c r="J660" s="72" t="s">
        <v>840</v>
      </c>
      <c r="K660" s="48"/>
    </row>
    <row r="661" spans="1:11" s="28" customFormat="1" ht="208.5" customHeight="1" x14ac:dyDescent="0.35">
      <c r="A661" s="11" t="s">
        <v>465</v>
      </c>
      <c r="B661" s="66" t="s">
        <v>590</v>
      </c>
      <c r="C661" s="96" t="s">
        <v>600</v>
      </c>
      <c r="D661" s="99">
        <v>43663</v>
      </c>
      <c r="E661" s="95" t="s">
        <v>1004</v>
      </c>
      <c r="F661" s="72" t="s">
        <v>593</v>
      </c>
      <c r="G661" s="95" t="s">
        <v>13</v>
      </c>
      <c r="H661" s="95">
        <v>2024</v>
      </c>
      <c r="I661" s="95" t="s">
        <v>14</v>
      </c>
      <c r="J661" s="74" t="s">
        <v>2397</v>
      </c>
      <c r="K661" s="48"/>
    </row>
    <row r="662" spans="1:11" s="28" customFormat="1" ht="112" x14ac:dyDescent="0.35">
      <c r="A662" s="11" t="s">
        <v>465</v>
      </c>
      <c r="B662" s="66" t="s">
        <v>590</v>
      </c>
      <c r="C662" s="96" t="s">
        <v>600</v>
      </c>
      <c r="D662" s="99">
        <v>43663</v>
      </c>
      <c r="E662" s="95" t="s">
        <v>1008</v>
      </c>
      <c r="F662" s="72" t="s">
        <v>594</v>
      </c>
      <c r="G662" s="95" t="s">
        <v>13</v>
      </c>
      <c r="H662" s="95">
        <v>2025</v>
      </c>
      <c r="I662" s="95" t="s">
        <v>14</v>
      </c>
      <c r="J662" s="74" t="s">
        <v>2159</v>
      </c>
      <c r="K662" s="48"/>
    </row>
    <row r="663" spans="1:11" s="28" customFormat="1" ht="124.5" customHeight="1" x14ac:dyDescent="0.35">
      <c r="A663" s="11" t="s">
        <v>465</v>
      </c>
      <c r="B663" s="66" t="s">
        <v>590</v>
      </c>
      <c r="C663" s="96" t="s">
        <v>600</v>
      </c>
      <c r="D663" s="99">
        <v>43663</v>
      </c>
      <c r="E663" s="95" t="s">
        <v>1007</v>
      </c>
      <c r="F663" s="72" t="s">
        <v>597</v>
      </c>
      <c r="G663" s="95" t="s">
        <v>13</v>
      </c>
      <c r="H663" s="95">
        <v>2025</v>
      </c>
      <c r="I663" s="95" t="s">
        <v>14</v>
      </c>
      <c r="J663" s="74" t="s">
        <v>2398</v>
      </c>
      <c r="K663" s="48"/>
    </row>
    <row r="664" spans="1:11" s="28" customFormat="1" ht="70" x14ac:dyDescent="0.35">
      <c r="A664" s="11" t="s">
        <v>465</v>
      </c>
      <c r="B664" s="66" t="s">
        <v>590</v>
      </c>
      <c r="C664" s="96" t="s">
        <v>600</v>
      </c>
      <c r="D664" s="99">
        <v>43663</v>
      </c>
      <c r="E664" s="95" t="s">
        <v>1005</v>
      </c>
      <c r="F664" s="72" t="s">
        <v>595</v>
      </c>
      <c r="G664" s="95" t="s">
        <v>13</v>
      </c>
      <c r="H664" s="95">
        <v>2025</v>
      </c>
      <c r="I664" s="95" t="s">
        <v>14</v>
      </c>
      <c r="J664" s="74" t="s">
        <v>2160</v>
      </c>
      <c r="K664" s="48"/>
    </row>
    <row r="665" spans="1:11" s="28" customFormat="1" ht="86" customHeight="1" x14ac:dyDescent="0.35">
      <c r="A665" s="11" t="s">
        <v>465</v>
      </c>
      <c r="B665" s="66" t="s">
        <v>590</v>
      </c>
      <c r="C665" s="96" t="s">
        <v>600</v>
      </c>
      <c r="D665" s="99">
        <v>43663</v>
      </c>
      <c r="E665" s="95" t="s">
        <v>1009</v>
      </c>
      <c r="F665" s="72" t="s">
        <v>592</v>
      </c>
      <c r="G665" s="95" t="s">
        <v>13</v>
      </c>
      <c r="H665" s="95">
        <v>2025</v>
      </c>
      <c r="I665" s="95" t="s">
        <v>14</v>
      </c>
      <c r="J665" s="74" t="s">
        <v>2161</v>
      </c>
      <c r="K665" s="48"/>
    </row>
    <row r="666" spans="1:11" s="28" customFormat="1" ht="86" customHeight="1" x14ac:dyDescent="0.35">
      <c r="A666" s="11" t="s">
        <v>465</v>
      </c>
      <c r="B666" s="66" t="s">
        <v>590</v>
      </c>
      <c r="C666" s="96" t="s">
        <v>600</v>
      </c>
      <c r="D666" s="99">
        <v>43663</v>
      </c>
      <c r="E666" s="95" t="s">
        <v>1010</v>
      </c>
      <c r="F666" s="72" t="s">
        <v>596</v>
      </c>
      <c r="G666" s="95" t="s">
        <v>13</v>
      </c>
      <c r="H666" s="95">
        <v>2025</v>
      </c>
      <c r="I666" s="95" t="s">
        <v>14</v>
      </c>
      <c r="J666" s="74" t="s">
        <v>2399</v>
      </c>
      <c r="K666" s="48"/>
    </row>
    <row r="667" spans="1:11" s="28" customFormat="1" ht="70" x14ac:dyDescent="0.35">
      <c r="A667" s="11" t="s">
        <v>465</v>
      </c>
      <c r="B667" s="66" t="s">
        <v>590</v>
      </c>
      <c r="C667" s="96" t="s">
        <v>600</v>
      </c>
      <c r="D667" s="99">
        <v>43663</v>
      </c>
      <c r="E667" s="95" t="s">
        <v>1006</v>
      </c>
      <c r="F667" s="72" t="s">
        <v>598</v>
      </c>
      <c r="G667" s="95" t="s">
        <v>13</v>
      </c>
      <c r="H667" s="95">
        <v>2025</v>
      </c>
      <c r="I667" s="95" t="s">
        <v>14</v>
      </c>
      <c r="J667" s="74" t="s">
        <v>2400</v>
      </c>
      <c r="K667" s="48"/>
    </row>
    <row r="668" spans="1:11" s="28" customFormat="1" ht="112.5" customHeight="1" x14ac:dyDescent="0.35">
      <c r="A668" s="11" t="s">
        <v>465</v>
      </c>
      <c r="B668" s="66" t="s">
        <v>590</v>
      </c>
      <c r="C668" s="96" t="s">
        <v>600</v>
      </c>
      <c r="D668" s="99">
        <v>43663</v>
      </c>
      <c r="E668" s="95" t="s">
        <v>1003</v>
      </c>
      <c r="F668" s="72" t="s">
        <v>599</v>
      </c>
      <c r="G668" s="95" t="s">
        <v>13</v>
      </c>
      <c r="H668" s="95">
        <v>2024</v>
      </c>
      <c r="I668" s="95" t="s">
        <v>14</v>
      </c>
      <c r="J668" s="74" t="s">
        <v>2401</v>
      </c>
      <c r="K668" s="48"/>
    </row>
    <row r="669" spans="1:11" s="28" customFormat="1" ht="87.5" customHeight="1" x14ac:dyDescent="0.35">
      <c r="A669" s="11" t="s">
        <v>465</v>
      </c>
      <c r="B669" s="66" t="s">
        <v>590</v>
      </c>
      <c r="C669" s="96" t="s">
        <v>600</v>
      </c>
      <c r="D669" s="99">
        <v>43663</v>
      </c>
      <c r="E669" s="95" t="s">
        <v>1011</v>
      </c>
      <c r="F669" s="72" t="s">
        <v>591</v>
      </c>
      <c r="G669" s="95" t="s">
        <v>13</v>
      </c>
      <c r="H669" s="95">
        <v>2025</v>
      </c>
      <c r="I669" s="95" t="s">
        <v>14</v>
      </c>
      <c r="J669" s="74" t="s">
        <v>2402</v>
      </c>
      <c r="K669" s="48"/>
    </row>
    <row r="670" spans="1:11" s="28" customFormat="1" ht="42" x14ac:dyDescent="0.35">
      <c r="A670" s="11" t="s">
        <v>465</v>
      </c>
      <c r="B670" s="66" t="s">
        <v>578</v>
      </c>
      <c r="C670" s="96" t="s">
        <v>579</v>
      </c>
      <c r="D670" s="99">
        <v>43663</v>
      </c>
      <c r="E670" s="95" t="s">
        <v>1019</v>
      </c>
      <c r="F670" s="96" t="s">
        <v>789</v>
      </c>
      <c r="G670" s="95" t="s">
        <v>13</v>
      </c>
      <c r="H670" s="95">
        <v>2025</v>
      </c>
      <c r="I670" s="95" t="s">
        <v>14</v>
      </c>
      <c r="J670" s="72" t="s">
        <v>2403</v>
      </c>
      <c r="K670" s="48"/>
    </row>
    <row r="671" spans="1:11" s="28" customFormat="1" ht="42" x14ac:dyDescent="0.35">
      <c r="A671" s="11" t="s">
        <v>465</v>
      </c>
      <c r="B671" s="66" t="s">
        <v>578</v>
      </c>
      <c r="C671" s="96" t="s">
        <v>579</v>
      </c>
      <c r="D671" s="99">
        <v>43663</v>
      </c>
      <c r="E671" s="95" t="s">
        <v>1020</v>
      </c>
      <c r="F671" s="96" t="s">
        <v>787</v>
      </c>
      <c r="G671" s="95" t="s">
        <v>13</v>
      </c>
      <c r="H671" s="95">
        <v>2025</v>
      </c>
      <c r="I671" s="95" t="s">
        <v>14</v>
      </c>
      <c r="J671" s="72" t="s">
        <v>2404</v>
      </c>
      <c r="K671" s="48"/>
    </row>
    <row r="672" spans="1:11" s="28" customFormat="1" ht="56" x14ac:dyDescent="0.35">
      <c r="A672" s="11" t="s">
        <v>465</v>
      </c>
      <c r="B672" s="66" t="s">
        <v>578</v>
      </c>
      <c r="C672" s="96" t="s">
        <v>579</v>
      </c>
      <c r="D672" s="99">
        <v>43663</v>
      </c>
      <c r="E672" s="95" t="s">
        <v>1018</v>
      </c>
      <c r="F672" s="96" t="s">
        <v>788</v>
      </c>
      <c r="G672" s="95" t="s">
        <v>13</v>
      </c>
      <c r="H672" s="95">
        <v>2025</v>
      </c>
      <c r="I672" s="95" t="s">
        <v>14</v>
      </c>
      <c r="J672" s="72" t="s">
        <v>2405</v>
      </c>
      <c r="K672" s="48"/>
    </row>
    <row r="673" spans="1:11" s="28" customFormat="1" ht="42" x14ac:dyDescent="0.35">
      <c r="A673" s="133" t="s">
        <v>465</v>
      </c>
      <c r="B673" s="66" t="s">
        <v>790</v>
      </c>
      <c r="C673" s="96" t="s">
        <v>821</v>
      </c>
      <c r="D673" s="99">
        <v>43817</v>
      </c>
      <c r="E673" s="95" t="s">
        <v>1021</v>
      </c>
      <c r="F673" s="96" t="s">
        <v>739</v>
      </c>
      <c r="G673" s="95" t="s">
        <v>13</v>
      </c>
      <c r="H673" s="95">
        <v>2025</v>
      </c>
      <c r="I673" s="95" t="s">
        <v>14</v>
      </c>
      <c r="J673" s="72" t="s">
        <v>2406</v>
      </c>
      <c r="K673" s="48"/>
    </row>
    <row r="674" spans="1:11" s="28" customFormat="1" ht="196" x14ac:dyDescent="0.35">
      <c r="A674" s="133" t="s">
        <v>465</v>
      </c>
      <c r="B674" s="66" t="s">
        <v>702</v>
      </c>
      <c r="C674" s="96" t="s">
        <v>820</v>
      </c>
      <c r="D674" s="99">
        <v>44061</v>
      </c>
      <c r="E674" s="95">
        <v>10</v>
      </c>
      <c r="F674" s="96" t="s">
        <v>703</v>
      </c>
      <c r="G674" s="95" t="s">
        <v>13</v>
      </c>
      <c r="H674" s="134" t="s">
        <v>36</v>
      </c>
      <c r="I674" s="95" t="s">
        <v>14</v>
      </c>
      <c r="J674" s="72" t="s">
        <v>2407</v>
      </c>
      <c r="K674" s="48"/>
    </row>
    <row r="675" spans="1:11" s="28" customFormat="1" ht="56" x14ac:dyDescent="0.35">
      <c r="A675" s="133" t="s">
        <v>465</v>
      </c>
      <c r="B675" s="66" t="s">
        <v>702</v>
      </c>
      <c r="C675" s="96" t="s">
        <v>820</v>
      </c>
      <c r="D675" s="99">
        <v>44061</v>
      </c>
      <c r="E675" s="95">
        <v>12</v>
      </c>
      <c r="F675" s="96" t="s">
        <v>704</v>
      </c>
      <c r="G675" s="95" t="s">
        <v>13</v>
      </c>
      <c r="H675" s="134" t="s">
        <v>36</v>
      </c>
      <c r="I675" s="95" t="s">
        <v>14</v>
      </c>
      <c r="J675" s="72" t="s">
        <v>2408</v>
      </c>
      <c r="K675" s="48"/>
    </row>
    <row r="676" spans="1:11" s="28" customFormat="1" ht="70" x14ac:dyDescent="0.35">
      <c r="A676" s="133" t="s">
        <v>465</v>
      </c>
      <c r="B676" s="90" t="s">
        <v>1078</v>
      </c>
      <c r="C676" s="96" t="s">
        <v>1079</v>
      </c>
      <c r="D676" s="99">
        <v>44147</v>
      </c>
      <c r="E676" s="95">
        <v>1</v>
      </c>
      <c r="F676" s="96" t="s">
        <v>2820</v>
      </c>
      <c r="G676" s="95" t="s">
        <v>13</v>
      </c>
      <c r="H676" s="95" t="s">
        <v>36</v>
      </c>
      <c r="I676" s="95" t="s">
        <v>14</v>
      </c>
      <c r="J676" s="72" t="s">
        <v>1792</v>
      </c>
      <c r="K676" s="48"/>
    </row>
    <row r="677" spans="1:11" s="28" customFormat="1" ht="56" x14ac:dyDescent="0.35">
      <c r="A677" s="133" t="s">
        <v>465</v>
      </c>
      <c r="B677" s="90" t="s">
        <v>1078</v>
      </c>
      <c r="C677" s="96" t="s">
        <v>1079</v>
      </c>
      <c r="D677" s="99">
        <v>44147</v>
      </c>
      <c r="E677" s="95">
        <v>2</v>
      </c>
      <c r="F677" s="96" t="s">
        <v>2821</v>
      </c>
      <c r="G677" s="95" t="s">
        <v>13</v>
      </c>
      <c r="H677" s="95" t="s">
        <v>36</v>
      </c>
      <c r="I677" s="95" t="s">
        <v>14</v>
      </c>
      <c r="J677" s="72" t="s">
        <v>1793</v>
      </c>
      <c r="K677" s="48"/>
    </row>
    <row r="678" spans="1:11" s="28" customFormat="1" ht="51" customHeight="1" x14ac:dyDescent="0.35">
      <c r="A678" s="11" t="s">
        <v>465</v>
      </c>
      <c r="B678" s="66" t="s">
        <v>1012</v>
      </c>
      <c r="C678" s="96" t="s">
        <v>1013</v>
      </c>
      <c r="D678" s="99">
        <v>44174</v>
      </c>
      <c r="E678" s="95" t="s">
        <v>1014</v>
      </c>
      <c r="F678" s="96" t="s">
        <v>1015</v>
      </c>
      <c r="G678" s="95" t="s">
        <v>13</v>
      </c>
      <c r="H678" s="134">
        <v>2025</v>
      </c>
      <c r="I678" s="95" t="s">
        <v>14</v>
      </c>
      <c r="J678" s="74" t="s">
        <v>1735</v>
      </c>
      <c r="K678" s="48"/>
    </row>
    <row r="679" spans="1:11" s="28" customFormat="1" ht="29" x14ac:dyDescent="0.35">
      <c r="A679" s="11" t="s">
        <v>465</v>
      </c>
      <c r="B679" s="66" t="s">
        <v>1012</v>
      </c>
      <c r="C679" s="96" t="s">
        <v>1013</v>
      </c>
      <c r="D679" s="99">
        <v>44174</v>
      </c>
      <c r="E679" s="95" t="s">
        <v>1016</v>
      </c>
      <c r="F679" s="96" t="s">
        <v>1017</v>
      </c>
      <c r="G679" s="95" t="s">
        <v>13</v>
      </c>
      <c r="H679" s="134">
        <v>2025</v>
      </c>
      <c r="I679" s="95" t="s">
        <v>14</v>
      </c>
      <c r="J679" s="74" t="s">
        <v>1736</v>
      </c>
      <c r="K679" s="48"/>
    </row>
    <row r="680" spans="1:11" s="28" customFormat="1" ht="42" x14ac:dyDescent="0.35">
      <c r="A680" s="133" t="s">
        <v>465</v>
      </c>
      <c r="B680" s="66" t="s">
        <v>1022</v>
      </c>
      <c r="C680" s="96" t="s">
        <v>1023</v>
      </c>
      <c r="D680" s="99">
        <v>44182</v>
      </c>
      <c r="E680" s="95" t="s">
        <v>1024</v>
      </c>
      <c r="F680" s="96" t="s">
        <v>1025</v>
      </c>
      <c r="G680" s="95" t="s">
        <v>13</v>
      </c>
      <c r="H680" s="134">
        <v>2025</v>
      </c>
      <c r="I680" s="95" t="s">
        <v>14</v>
      </c>
      <c r="J680" s="72" t="s">
        <v>1738</v>
      </c>
      <c r="K680" s="48"/>
    </row>
    <row r="681" spans="1:11" s="28" customFormat="1" ht="42" x14ac:dyDescent="0.35">
      <c r="A681" s="133" t="s">
        <v>465</v>
      </c>
      <c r="B681" s="66" t="s">
        <v>1022</v>
      </c>
      <c r="C681" s="96" t="s">
        <v>1023</v>
      </c>
      <c r="D681" s="99">
        <v>44182</v>
      </c>
      <c r="E681" s="95" t="s">
        <v>1026</v>
      </c>
      <c r="F681" s="96" t="s">
        <v>1027</v>
      </c>
      <c r="G681" s="95" t="s">
        <v>13</v>
      </c>
      <c r="H681" s="134">
        <v>2025</v>
      </c>
      <c r="I681" s="95" t="s">
        <v>14</v>
      </c>
      <c r="J681" s="72" t="s">
        <v>2162</v>
      </c>
      <c r="K681" s="48"/>
    </row>
    <row r="682" spans="1:11" s="28" customFormat="1" ht="42" x14ac:dyDescent="0.35">
      <c r="A682" s="133" t="s">
        <v>465</v>
      </c>
      <c r="B682" s="66" t="s">
        <v>1028</v>
      </c>
      <c r="C682" s="96" t="s">
        <v>1029</v>
      </c>
      <c r="D682" s="99">
        <v>44456</v>
      </c>
      <c r="E682" s="95" t="s">
        <v>1032</v>
      </c>
      <c r="F682" s="96" t="s">
        <v>1033</v>
      </c>
      <c r="G682" s="95" t="s">
        <v>13</v>
      </c>
      <c r="H682" s="134">
        <v>2025</v>
      </c>
      <c r="I682" s="95" t="s">
        <v>14</v>
      </c>
      <c r="J682" s="72" t="s">
        <v>2409</v>
      </c>
      <c r="K682" s="48"/>
    </row>
    <row r="683" spans="1:11" s="28" customFormat="1" ht="75.5" customHeight="1" x14ac:dyDescent="0.35">
      <c r="A683" s="133" t="s">
        <v>465</v>
      </c>
      <c r="B683" s="66" t="s">
        <v>1028</v>
      </c>
      <c r="C683" s="96" t="s">
        <v>1029</v>
      </c>
      <c r="D683" s="99">
        <v>44456</v>
      </c>
      <c r="E683" s="95" t="s">
        <v>1030</v>
      </c>
      <c r="F683" s="96" t="s">
        <v>1031</v>
      </c>
      <c r="G683" s="95" t="s">
        <v>13</v>
      </c>
      <c r="H683" s="134">
        <v>2025</v>
      </c>
      <c r="I683" s="95" t="s">
        <v>14</v>
      </c>
      <c r="J683" s="72" t="s">
        <v>1737</v>
      </c>
      <c r="K683" s="48"/>
    </row>
    <row r="684" spans="1:11" s="28" customFormat="1" ht="350" x14ac:dyDescent="0.35">
      <c r="A684" s="6" t="s">
        <v>465</v>
      </c>
      <c r="B684" s="66" t="s">
        <v>1511</v>
      </c>
      <c r="C684" s="5" t="s">
        <v>1512</v>
      </c>
      <c r="D684" s="6">
        <v>44811</v>
      </c>
      <c r="E684" s="7" t="s">
        <v>1513</v>
      </c>
      <c r="F684" s="5" t="s">
        <v>1514</v>
      </c>
      <c r="G684" s="95" t="s">
        <v>13</v>
      </c>
      <c r="H684" s="134">
        <v>2025</v>
      </c>
      <c r="I684" s="11" t="s">
        <v>37</v>
      </c>
      <c r="J684" s="72" t="s">
        <v>2412</v>
      </c>
      <c r="K684" s="48"/>
    </row>
    <row r="685" spans="1:11" s="28" customFormat="1" ht="126" x14ac:dyDescent="0.35">
      <c r="A685" s="6" t="s">
        <v>465</v>
      </c>
      <c r="B685" s="66" t="s">
        <v>1511</v>
      </c>
      <c r="C685" s="5" t="s">
        <v>1512</v>
      </c>
      <c r="D685" s="6">
        <v>44811</v>
      </c>
      <c r="E685" s="7" t="s">
        <v>1515</v>
      </c>
      <c r="F685" s="5" t="s">
        <v>1516</v>
      </c>
      <c r="G685" s="95" t="s">
        <v>13</v>
      </c>
      <c r="H685" s="134">
        <v>2024</v>
      </c>
      <c r="I685" s="11" t="s">
        <v>37</v>
      </c>
      <c r="J685" s="72" t="s">
        <v>2413</v>
      </c>
      <c r="K685" s="48"/>
    </row>
    <row r="686" spans="1:11" s="28" customFormat="1" ht="133" customHeight="1" x14ac:dyDescent="0.35">
      <c r="A686" s="6" t="s">
        <v>465</v>
      </c>
      <c r="B686" s="66" t="s">
        <v>1529</v>
      </c>
      <c r="C686" s="5" t="s">
        <v>1530</v>
      </c>
      <c r="D686" s="6">
        <v>44820</v>
      </c>
      <c r="E686" s="7" t="s">
        <v>1533</v>
      </c>
      <c r="F686" s="5" t="s">
        <v>1534</v>
      </c>
      <c r="G686" s="95" t="s">
        <v>13</v>
      </c>
      <c r="H686" s="134">
        <v>2025</v>
      </c>
      <c r="I686" s="11" t="s">
        <v>14</v>
      </c>
      <c r="J686" s="72" t="s">
        <v>1738</v>
      </c>
      <c r="K686" s="48"/>
    </row>
    <row r="687" spans="1:11" s="28" customFormat="1" ht="133" customHeight="1" x14ac:dyDescent="0.35">
      <c r="A687" s="6" t="s">
        <v>465</v>
      </c>
      <c r="B687" s="66" t="s">
        <v>1529</v>
      </c>
      <c r="C687" s="5" t="s">
        <v>1530</v>
      </c>
      <c r="D687" s="6">
        <v>44820</v>
      </c>
      <c r="E687" s="7" t="s">
        <v>1535</v>
      </c>
      <c r="F687" s="5" t="s">
        <v>1536</v>
      </c>
      <c r="G687" s="95" t="s">
        <v>13</v>
      </c>
      <c r="H687" s="134">
        <v>2025</v>
      </c>
      <c r="I687" s="11" t="s">
        <v>14</v>
      </c>
      <c r="J687" s="72" t="s">
        <v>1738</v>
      </c>
      <c r="K687" s="48"/>
    </row>
    <row r="688" spans="1:11" s="28" customFormat="1" ht="133" customHeight="1" x14ac:dyDescent="0.35">
      <c r="A688" s="6" t="s">
        <v>465</v>
      </c>
      <c r="B688" s="66" t="s">
        <v>1529</v>
      </c>
      <c r="C688" s="5" t="s">
        <v>1530</v>
      </c>
      <c r="D688" s="6">
        <v>44820</v>
      </c>
      <c r="E688" s="7" t="s">
        <v>1531</v>
      </c>
      <c r="F688" s="5" t="s">
        <v>1532</v>
      </c>
      <c r="G688" s="95" t="s">
        <v>13</v>
      </c>
      <c r="H688" s="134">
        <v>2025</v>
      </c>
      <c r="I688" s="11" t="s">
        <v>14</v>
      </c>
      <c r="J688" s="72" t="s">
        <v>1738</v>
      </c>
      <c r="K688" s="60"/>
    </row>
    <row r="689" spans="1:11" s="28" customFormat="1" ht="85" customHeight="1" x14ac:dyDescent="0.35">
      <c r="A689" s="6" t="s">
        <v>465</v>
      </c>
      <c r="B689" s="82" t="s">
        <v>2417</v>
      </c>
      <c r="C689" s="97" t="s">
        <v>2418</v>
      </c>
      <c r="D689" s="98">
        <v>44869</v>
      </c>
      <c r="E689" s="100" t="s">
        <v>2419</v>
      </c>
      <c r="F689" s="97" t="s">
        <v>2420</v>
      </c>
      <c r="G689" s="144" t="s">
        <v>13</v>
      </c>
      <c r="H689" s="145">
        <v>2025</v>
      </c>
      <c r="I689" s="146" t="s">
        <v>14</v>
      </c>
      <c r="J689" s="73" t="s">
        <v>2421</v>
      </c>
      <c r="K689" s="60"/>
    </row>
    <row r="690" spans="1:11" s="47" customFormat="1" ht="85" customHeight="1" x14ac:dyDescent="0.35">
      <c r="A690" s="6" t="s">
        <v>465</v>
      </c>
      <c r="B690" s="82" t="s">
        <v>2417</v>
      </c>
      <c r="C690" s="97" t="s">
        <v>2418</v>
      </c>
      <c r="D690" s="98">
        <v>44869</v>
      </c>
      <c r="E690" s="100" t="s">
        <v>2422</v>
      </c>
      <c r="F690" s="97" t="s">
        <v>2423</v>
      </c>
      <c r="G690" s="144" t="s">
        <v>13</v>
      </c>
      <c r="H690" s="145">
        <v>2025</v>
      </c>
      <c r="I690" s="146" t="s">
        <v>14</v>
      </c>
      <c r="J690" s="73" t="s">
        <v>2424</v>
      </c>
      <c r="K690" s="60"/>
    </row>
    <row r="691" spans="1:11" s="47" customFormat="1" ht="85" customHeight="1" x14ac:dyDescent="0.35">
      <c r="A691" s="6" t="s">
        <v>465</v>
      </c>
      <c r="B691" s="82" t="s">
        <v>2425</v>
      </c>
      <c r="C691" s="97" t="s">
        <v>2426</v>
      </c>
      <c r="D691" s="98">
        <v>45040</v>
      </c>
      <c r="E691" s="100" t="s">
        <v>2427</v>
      </c>
      <c r="F691" s="97" t="s">
        <v>2428</v>
      </c>
      <c r="G691" s="144" t="s">
        <v>13</v>
      </c>
      <c r="H691" s="145">
        <v>2025</v>
      </c>
      <c r="I691" s="146" t="s">
        <v>14</v>
      </c>
      <c r="J691" s="73" t="s">
        <v>1738</v>
      </c>
      <c r="K691" s="60"/>
    </row>
    <row r="692" spans="1:11" s="47" customFormat="1" ht="85" customHeight="1" x14ac:dyDescent="0.35">
      <c r="A692" s="6" t="s">
        <v>465</v>
      </c>
      <c r="B692" s="82" t="s">
        <v>2425</v>
      </c>
      <c r="C692" s="97" t="s">
        <v>2426</v>
      </c>
      <c r="D692" s="98">
        <v>45040</v>
      </c>
      <c r="E692" s="100" t="s">
        <v>2429</v>
      </c>
      <c r="F692" s="97" t="s">
        <v>2430</v>
      </c>
      <c r="G692" s="144" t="s">
        <v>13</v>
      </c>
      <c r="H692" s="145">
        <v>2025</v>
      </c>
      <c r="I692" s="146" t="s">
        <v>14</v>
      </c>
      <c r="J692" s="73" t="s">
        <v>1738</v>
      </c>
      <c r="K692" s="60"/>
    </row>
    <row r="693" spans="1:11" s="47" customFormat="1" ht="85" customHeight="1" x14ac:dyDescent="0.35">
      <c r="A693" s="6" t="s">
        <v>465</v>
      </c>
      <c r="B693" s="82" t="s">
        <v>2425</v>
      </c>
      <c r="C693" s="97" t="s">
        <v>2426</v>
      </c>
      <c r="D693" s="98">
        <v>45040</v>
      </c>
      <c r="E693" s="100" t="s">
        <v>2431</v>
      </c>
      <c r="F693" s="97" t="s">
        <v>2432</v>
      </c>
      <c r="G693" s="144" t="s">
        <v>13</v>
      </c>
      <c r="H693" s="145">
        <v>2025</v>
      </c>
      <c r="I693" s="146" t="s">
        <v>14</v>
      </c>
      <c r="J693" s="73" t="s">
        <v>1738</v>
      </c>
      <c r="K693" s="60"/>
    </row>
    <row r="694" spans="1:11" s="47" customFormat="1" ht="109" customHeight="1" x14ac:dyDescent="0.35">
      <c r="A694" s="6" t="s">
        <v>465</v>
      </c>
      <c r="B694" s="82" t="s">
        <v>2425</v>
      </c>
      <c r="C694" s="97" t="s">
        <v>2426</v>
      </c>
      <c r="D694" s="98">
        <v>45040</v>
      </c>
      <c r="E694" s="100" t="s">
        <v>2433</v>
      </c>
      <c r="F694" s="97" t="s">
        <v>2434</v>
      </c>
      <c r="G694" s="144" t="s">
        <v>13</v>
      </c>
      <c r="H694" s="145">
        <v>2025</v>
      </c>
      <c r="I694" s="146" t="s">
        <v>14</v>
      </c>
      <c r="J694" s="73" t="s">
        <v>1738</v>
      </c>
      <c r="K694" s="60"/>
    </row>
    <row r="695" spans="1:11" s="47" customFormat="1" ht="86" customHeight="1" x14ac:dyDescent="0.35">
      <c r="A695" s="6" t="s">
        <v>465</v>
      </c>
      <c r="B695" s="82" t="s">
        <v>2425</v>
      </c>
      <c r="C695" s="97" t="s">
        <v>2426</v>
      </c>
      <c r="D695" s="98">
        <v>45040</v>
      </c>
      <c r="E695" s="100" t="s">
        <v>2435</v>
      </c>
      <c r="F695" s="97" t="s">
        <v>2436</v>
      </c>
      <c r="G695" s="144" t="s">
        <v>13</v>
      </c>
      <c r="H695" s="145">
        <v>2025</v>
      </c>
      <c r="I695" s="146" t="s">
        <v>14</v>
      </c>
      <c r="J695" s="73" t="s">
        <v>1738</v>
      </c>
      <c r="K695" s="60"/>
    </row>
    <row r="696" spans="1:11" s="47" customFormat="1" ht="70" x14ac:dyDescent="0.35">
      <c r="A696" s="6" t="s">
        <v>465</v>
      </c>
      <c r="B696" s="82" t="s">
        <v>2425</v>
      </c>
      <c r="C696" s="97" t="s">
        <v>2426</v>
      </c>
      <c r="D696" s="98">
        <v>45040</v>
      </c>
      <c r="E696" s="100" t="s">
        <v>2437</v>
      </c>
      <c r="F696" s="97" t="s">
        <v>2438</v>
      </c>
      <c r="G696" s="144" t="s">
        <v>13</v>
      </c>
      <c r="H696" s="145">
        <v>2025</v>
      </c>
      <c r="I696" s="146" t="s">
        <v>14</v>
      </c>
      <c r="J696" s="73" t="s">
        <v>1738</v>
      </c>
      <c r="K696" s="60"/>
    </row>
    <row r="697" spans="1:11" s="47" customFormat="1" ht="137" customHeight="1" x14ac:dyDescent="0.35">
      <c r="A697" s="11" t="s">
        <v>465</v>
      </c>
      <c r="B697" s="71" t="s">
        <v>2304</v>
      </c>
      <c r="C697" s="5" t="s">
        <v>2305</v>
      </c>
      <c r="D697" s="6">
        <v>45117</v>
      </c>
      <c r="E697" s="7">
        <v>1</v>
      </c>
      <c r="F697" s="5" t="s">
        <v>2306</v>
      </c>
      <c r="G697" s="95" t="s">
        <v>13</v>
      </c>
      <c r="H697" s="143" t="s">
        <v>227</v>
      </c>
      <c r="I697" s="11" t="s">
        <v>14</v>
      </c>
      <c r="J697" s="74" t="s">
        <v>2410</v>
      </c>
      <c r="K697" s="48"/>
    </row>
    <row r="698" spans="1:11" s="47" customFormat="1" ht="234.5" customHeight="1" x14ac:dyDescent="0.35">
      <c r="A698" s="11" t="s">
        <v>465</v>
      </c>
      <c r="B698" s="71" t="s">
        <v>2304</v>
      </c>
      <c r="C698" s="5" t="s">
        <v>2305</v>
      </c>
      <c r="D698" s="6">
        <v>45117</v>
      </c>
      <c r="E698" s="7">
        <v>2</v>
      </c>
      <c r="F698" s="5" t="s">
        <v>2307</v>
      </c>
      <c r="G698" s="95" t="s">
        <v>13</v>
      </c>
      <c r="H698" s="143" t="s">
        <v>227</v>
      </c>
      <c r="I698" s="11" t="s">
        <v>14</v>
      </c>
      <c r="J698" s="74" t="s">
        <v>2411</v>
      </c>
      <c r="K698" s="48"/>
    </row>
    <row r="699" spans="1:11" s="28" customFormat="1" ht="103.5" customHeight="1" x14ac:dyDescent="0.35">
      <c r="A699" s="6" t="s">
        <v>465</v>
      </c>
      <c r="B699" s="71" t="s">
        <v>2163</v>
      </c>
      <c r="C699" s="97" t="s">
        <v>2182</v>
      </c>
      <c r="D699" s="98">
        <v>45127</v>
      </c>
      <c r="E699" s="100" t="s">
        <v>2164</v>
      </c>
      <c r="F699" s="97" t="s">
        <v>2165</v>
      </c>
      <c r="G699" s="144" t="s">
        <v>13</v>
      </c>
      <c r="H699" s="145">
        <v>2024</v>
      </c>
      <c r="I699" s="11" t="s">
        <v>37</v>
      </c>
      <c r="J699" s="73" t="s">
        <v>2414</v>
      </c>
      <c r="K699" s="60"/>
    </row>
    <row r="700" spans="1:11" s="28" customFormat="1" ht="112.5" customHeight="1" x14ac:dyDescent="0.35">
      <c r="A700" s="6" t="s">
        <v>465</v>
      </c>
      <c r="B700" s="71" t="s">
        <v>2163</v>
      </c>
      <c r="C700" s="97" t="s">
        <v>2182</v>
      </c>
      <c r="D700" s="98">
        <v>45127</v>
      </c>
      <c r="E700" s="100" t="s">
        <v>2166</v>
      </c>
      <c r="F700" s="97" t="s">
        <v>2167</v>
      </c>
      <c r="G700" s="144" t="s">
        <v>13</v>
      </c>
      <c r="H700" s="145">
        <v>2024</v>
      </c>
      <c r="I700" s="11" t="s">
        <v>37</v>
      </c>
      <c r="J700" s="73" t="s">
        <v>2444</v>
      </c>
      <c r="K700" s="60"/>
    </row>
    <row r="701" spans="1:11" s="85" customFormat="1" ht="88.5" customHeight="1" x14ac:dyDescent="0.35">
      <c r="A701" s="6" t="s">
        <v>465</v>
      </c>
      <c r="B701" s="71" t="s">
        <v>2163</v>
      </c>
      <c r="C701" s="97" t="s">
        <v>2182</v>
      </c>
      <c r="D701" s="98">
        <v>45127</v>
      </c>
      <c r="E701" s="100" t="s">
        <v>2168</v>
      </c>
      <c r="F701" s="97" t="s">
        <v>2169</v>
      </c>
      <c r="G701" s="144" t="s">
        <v>1112</v>
      </c>
      <c r="H701" s="145">
        <v>2024</v>
      </c>
      <c r="I701" s="11" t="s">
        <v>37</v>
      </c>
      <c r="J701" s="73" t="s">
        <v>2415</v>
      </c>
      <c r="K701" s="60"/>
    </row>
    <row r="702" spans="1:11" s="85" customFormat="1" ht="88.5" customHeight="1" x14ac:dyDescent="0.35">
      <c r="A702" s="6" t="s">
        <v>465</v>
      </c>
      <c r="B702" s="71" t="s">
        <v>2163</v>
      </c>
      <c r="C702" s="97" t="s">
        <v>2182</v>
      </c>
      <c r="D702" s="98">
        <v>45127</v>
      </c>
      <c r="E702" s="100" t="s">
        <v>2170</v>
      </c>
      <c r="F702" s="97" t="s">
        <v>2171</v>
      </c>
      <c r="G702" s="144" t="s">
        <v>13</v>
      </c>
      <c r="H702" s="145">
        <v>2025</v>
      </c>
      <c r="I702" s="11" t="s">
        <v>37</v>
      </c>
      <c r="J702" s="73" t="s">
        <v>2443</v>
      </c>
      <c r="K702" s="60"/>
    </row>
    <row r="703" spans="1:11" s="85" customFormat="1" ht="88.5" customHeight="1" x14ac:dyDescent="0.35">
      <c r="A703" s="6" t="s">
        <v>465</v>
      </c>
      <c r="B703" s="71" t="s">
        <v>2163</v>
      </c>
      <c r="C703" s="97" t="s">
        <v>2182</v>
      </c>
      <c r="D703" s="98">
        <v>45127</v>
      </c>
      <c r="E703" s="100" t="s">
        <v>2172</v>
      </c>
      <c r="F703" s="97" t="s">
        <v>2173</v>
      </c>
      <c r="G703" s="144" t="s">
        <v>35</v>
      </c>
      <c r="H703" s="145">
        <v>2024</v>
      </c>
      <c r="I703" s="11" t="s">
        <v>37</v>
      </c>
      <c r="J703" s="73" t="s">
        <v>2416</v>
      </c>
      <c r="K703" s="60"/>
    </row>
    <row r="704" spans="1:11" s="85" customFormat="1" ht="88.5" customHeight="1" x14ac:dyDescent="0.35">
      <c r="A704" s="6" t="s">
        <v>465</v>
      </c>
      <c r="B704" s="71" t="s">
        <v>2163</v>
      </c>
      <c r="C704" s="97" t="s">
        <v>2182</v>
      </c>
      <c r="D704" s="98">
        <v>45127</v>
      </c>
      <c r="E704" s="100" t="s">
        <v>2174</v>
      </c>
      <c r="F704" s="97" t="s">
        <v>2175</v>
      </c>
      <c r="G704" s="144" t="s">
        <v>35</v>
      </c>
      <c r="H704" s="145">
        <v>2024</v>
      </c>
      <c r="I704" s="11" t="s">
        <v>37</v>
      </c>
      <c r="J704" s="73" t="s">
        <v>2442</v>
      </c>
      <c r="K704" s="60"/>
    </row>
    <row r="705" spans="1:11" s="85" customFormat="1" ht="88.5" customHeight="1" x14ac:dyDescent="0.35">
      <c r="A705" s="6" t="s">
        <v>465</v>
      </c>
      <c r="B705" s="71" t="s">
        <v>2163</v>
      </c>
      <c r="C705" s="97" t="s">
        <v>2182</v>
      </c>
      <c r="D705" s="98">
        <v>45127</v>
      </c>
      <c r="E705" s="100" t="s">
        <v>2176</v>
      </c>
      <c r="F705" s="97" t="s">
        <v>2177</v>
      </c>
      <c r="G705" s="144" t="s">
        <v>13</v>
      </c>
      <c r="H705" s="145">
        <v>2024</v>
      </c>
      <c r="I705" s="11" t="s">
        <v>37</v>
      </c>
      <c r="J705" s="73" t="s">
        <v>2441</v>
      </c>
      <c r="K705" s="60"/>
    </row>
    <row r="706" spans="1:11" s="85" customFormat="1" ht="88.5" customHeight="1" x14ac:dyDescent="0.35">
      <c r="A706" s="6" t="s">
        <v>465</v>
      </c>
      <c r="B706" s="71" t="s">
        <v>2163</v>
      </c>
      <c r="C706" s="97" t="s">
        <v>2182</v>
      </c>
      <c r="D706" s="98">
        <v>45127</v>
      </c>
      <c r="E706" s="100" t="s">
        <v>2178</v>
      </c>
      <c r="F706" s="97" t="s">
        <v>2179</v>
      </c>
      <c r="G706" s="144" t="s">
        <v>13</v>
      </c>
      <c r="H706" s="145">
        <v>2024</v>
      </c>
      <c r="I706" s="11" t="s">
        <v>37</v>
      </c>
      <c r="J706" s="163" t="s">
        <v>2439</v>
      </c>
      <c r="K706" s="60"/>
    </row>
    <row r="707" spans="1:11" s="85" customFormat="1" ht="88.5" customHeight="1" x14ac:dyDescent="0.35">
      <c r="A707" s="6" t="s">
        <v>465</v>
      </c>
      <c r="B707" s="71" t="s">
        <v>2163</v>
      </c>
      <c r="C707" s="97" t="s">
        <v>2182</v>
      </c>
      <c r="D707" s="98">
        <v>45127</v>
      </c>
      <c r="E707" s="7" t="s">
        <v>2180</v>
      </c>
      <c r="F707" s="5" t="s">
        <v>2181</v>
      </c>
      <c r="G707" s="95" t="s">
        <v>13</v>
      </c>
      <c r="H707" s="134">
        <v>2024</v>
      </c>
      <c r="I707" s="11" t="s">
        <v>37</v>
      </c>
      <c r="J707" s="72" t="s">
        <v>2440</v>
      </c>
      <c r="K707" s="48"/>
    </row>
    <row r="708" spans="1:11" s="85" customFormat="1" ht="186.5" customHeight="1" x14ac:dyDescent="0.35">
      <c r="A708" s="11" t="s">
        <v>1712</v>
      </c>
      <c r="B708" s="65" t="s">
        <v>69</v>
      </c>
      <c r="C708" s="96" t="s">
        <v>70</v>
      </c>
      <c r="D708" s="99">
        <v>42479</v>
      </c>
      <c r="E708" s="95">
        <v>18</v>
      </c>
      <c r="F708" s="96" t="s">
        <v>72</v>
      </c>
      <c r="G708" s="95" t="s">
        <v>13</v>
      </c>
      <c r="H708" s="134" t="s">
        <v>36</v>
      </c>
      <c r="I708" s="95" t="s">
        <v>14</v>
      </c>
      <c r="J708" s="72" t="s">
        <v>2382</v>
      </c>
      <c r="K708" s="48"/>
    </row>
    <row r="709" spans="1:11" s="28" customFormat="1" ht="124.5" customHeight="1" x14ac:dyDescent="0.35">
      <c r="A709" s="11" t="s">
        <v>1712</v>
      </c>
      <c r="B709" s="65" t="s">
        <v>69</v>
      </c>
      <c r="C709" s="96" t="s">
        <v>70</v>
      </c>
      <c r="D709" s="99">
        <v>42479</v>
      </c>
      <c r="E709" s="95">
        <v>22</v>
      </c>
      <c r="F709" s="96" t="s">
        <v>73</v>
      </c>
      <c r="G709" s="95" t="s">
        <v>13</v>
      </c>
      <c r="H709" s="134" t="s">
        <v>36</v>
      </c>
      <c r="I709" s="95" t="s">
        <v>14</v>
      </c>
      <c r="J709" s="72" t="s">
        <v>2382</v>
      </c>
      <c r="K709" s="48"/>
    </row>
    <row r="710" spans="1:11" s="28" customFormat="1" ht="124.5" customHeight="1" x14ac:dyDescent="0.35">
      <c r="A710" s="11" t="s">
        <v>1712</v>
      </c>
      <c r="B710" s="65" t="s">
        <v>69</v>
      </c>
      <c r="C710" s="96" t="s">
        <v>70</v>
      </c>
      <c r="D710" s="99">
        <v>42479</v>
      </c>
      <c r="E710" s="95">
        <v>24</v>
      </c>
      <c r="F710" s="96" t="s">
        <v>74</v>
      </c>
      <c r="G710" s="95" t="s">
        <v>13</v>
      </c>
      <c r="H710" s="134" t="s">
        <v>36</v>
      </c>
      <c r="I710" s="95" t="s">
        <v>14</v>
      </c>
      <c r="J710" s="72" t="s">
        <v>2382</v>
      </c>
      <c r="K710" s="48"/>
    </row>
    <row r="711" spans="1:11" s="28" customFormat="1" ht="168" x14ac:dyDescent="0.35">
      <c r="A711" s="11" t="s">
        <v>1712</v>
      </c>
      <c r="B711" s="65" t="s">
        <v>487</v>
      </c>
      <c r="C711" s="96" t="s">
        <v>488</v>
      </c>
      <c r="D711" s="99">
        <v>43146</v>
      </c>
      <c r="E711" s="95">
        <v>6</v>
      </c>
      <c r="F711" s="96" t="s">
        <v>489</v>
      </c>
      <c r="G711" s="95" t="s">
        <v>13</v>
      </c>
      <c r="H711" s="134" t="s">
        <v>36</v>
      </c>
      <c r="I711" s="95" t="s">
        <v>14</v>
      </c>
      <c r="J711" s="72" t="s">
        <v>2383</v>
      </c>
      <c r="K711" s="48"/>
    </row>
    <row r="712" spans="1:11" s="28" customFormat="1" ht="42" x14ac:dyDescent="0.35">
      <c r="A712" s="11" t="s">
        <v>1712</v>
      </c>
      <c r="B712" s="66" t="s">
        <v>692</v>
      </c>
      <c r="C712" s="96" t="s">
        <v>799</v>
      </c>
      <c r="D712" s="99">
        <v>43986</v>
      </c>
      <c r="E712" s="95">
        <v>1</v>
      </c>
      <c r="F712" s="96" t="s">
        <v>693</v>
      </c>
      <c r="G712" s="95" t="s">
        <v>13</v>
      </c>
      <c r="H712" s="134" t="s">
        <v>36</v>
      </c>
      <c r="I712" s="95" t="s">
        <v>14</v>
      </c>
      <c r="J712" s="72" t="s">
        <v>2384</v>
      </c>
      <c r="K712" s="48"/>
    </row>
    <row r="713" spans="1:11" s="28" customFormat="1" ht="168.5" customHeight="1" x14ac:dyDescent="0.35">
      <c r="A713" s="11" t="s">
        <v>1712</v>
      </c>
      <c r="B713" s="90" t="s">
        <v>701</v>
      </c>
      <c r="C713" s="140" t="s">
        <v>1043</v>
      </c>
      <c r="D713" s="141">
        <v>43994</v>
      </c>
      <c r="E713" s="95">
        <v>1</v>
      </c>
      <c r="F713" s="108" t="s">
        <v>1604</v>
      </c>
      <c r="G713" s="95" t="s">
        <v>13</v>
      </c>
      <c r="H713" s="134" t="s">
        <v>36</v>
      </c>
      <c r="I713" s="95" t="s">
        <v>14</v>
      </c>
      <c r="J713" s="72" t="s">
        <v>2385</v>
      </c>
      <c r="K713" s="48"/>
    </row>
    <row r="714" spans="1:11" s="28" customFormat="1" ht="331" customHeight="1" x14ac:dyDescent="0.35">
      <c r="A714" s="11" t="s">
        <v>1712</v>
      </c>
      <c r="B714" s="71" t="s">
        <v>2296</v>
      </c>
      <c r="C714" s="5" t="s">
        <v>2298</v>
      </c>
      <c r="D714" s="6">
        <v>44973</v>
      </c>
      <c r="E714" s="7">
        <v>4</v>
      </c>
      <c r="F714" s="5" t="s">
        <v>2312</v>
      </c>
      <c r="G714" s="95" t="s">
        <v>13</v>
      </c>
      <c r="H714" s="143" t="s">
        <v>36</v>
      </c>
      <c r="I714" s="95" t="s">
        <v>14</v>
      </c>
      <c r="J714" s="74" t="s">
        <v>2342</v>
      </c>
      <c r="K714" s="48"/>
    </row>
    <row r="715" spans="1:11" s="47" customFormat="1" ht="42" x14ac:dyDescent="0.35">
      <c r="A715" s="11" t="s">
        <v>1661</v>
      </c>
      <c r="B715" s="90" t="s">
        <v>1662</v>
      </c>
      <c r="C715" s="5" t="s">
        <v>1663</v>
      </c>
      <c r="D715" s="6">
        <v>44735</v>
      </c>
      <c r="E715" s="7">
        <v>3</v>
      </c>
      <c r="F715" s="5" t="s">
        <v>1664</v>
      </c>
      <c r="G715" s="95" t="s">
        <v>13</v>
      </c>
      <c r="H715" s="143" t="s">
        <v>36</v>
      </c>
      <c r="I715" s="11" t="s">
        <v>14</v>
      </c>
      <c r="J715" s="74" t="s">
        <v>1665</v>
      </c>
      <c r="K715" s="60"/>
    </row>
    <row r="716" spans="1:11" s="47" customFormat="1" ht="112.5" customHeight="1" x14ac:dyDescent="0.35">
      <c r="A716" s="11" t="s">
        <v>1661</v>
      </c>
      <c r="B716" s="71" t="s">
        <v>2308</v>
      </c>
      <c r="C716" s="97" t="s">
        <v>2309</v>
      </c>
      <c r="D716" s="98">
        <v>44944</v>
      </c>
      <c r="E716" s="100">
        <v>1</v>
      </c>
      <c r="F716" s="97" t="s">
        <v>2310</v>
      </c>
      <c r="G716" s="144"/>
      <c r="H716" s="145"/>
      <c r="I716" s="95" t="s">
        <v>14</v>
      </c>
      <c r="J716" s="73" t="s">
        <v>2313</v>
      </c>
      <c r="K716" s="60"/>
    </row>
    <row r="717" spans="1:11" s="28" customFormat="1" ht="110.5" customHeight="1" x14ac:dyDescent="0.35">
      <c r="A717" s="11" t="s">
        <v>1661</v>
      </c>
      <c r="B717" s="71" t="s">
        <v>2308</v>
      </c>
      <c r="C717" s="97" t="s">
        <v>2309</v>
      </c>
      <c r="D717" s="98">
        <v>44944</v>
      </c>
      <c r="E717" s="100">
        <v>2</v>
      </c>
      <c r="F717" s="97" t="s">
        <v>2311</v>
      </c>
      <c r="G717" s="144"/>
      <c r="H717" s="145"/>
      <c r="I717" s="95" t="s">
        <v>14</v>
      </c>
      <c r="J717" s="73" t="s">
        <v>2313</v>
      </c>
      <c r="K717" s="60"/>
    </row>
    <row r="718" spans="1:11" s="28" customFormat="1" ht="70" x14ac:dyDescent="0.35">
      <c r="A718" s="11" t="s">
        <v>471</v>
      </c>
      <c r="B718" s="66" t="s">
        <v>607</v>
      </c>
      <c r="C718" s="96" t="s">
        <v>610</v>
      </c>
      <c r="D718" s="99">
        <v>43733</v>
      </c>
      <c r="E718" s="95" t="s">
        <v>1035</v>
      </c>
      <c r="F718" s="96" t="s">
        <v>609</v>
      </c>
      <c r="G718" s="95" t="s">
        <v>13</v>
      </c>
      <c r="H718" s="95">
        <v>2025</v>
      </c>
      <c r="I718" s="95" t="s">
        <v>14</v>
      </c>
      <c r="J718" s="72" t="s">
        <v>1036</v>
      </c>
      <c r="K718" s="48"/>
    </row>
    <row r="719" spans="1:11" s="28" customFormat="1" ht="70" x14ac:dyDescent="0.35">
      <c r="A719" s="11" t="s">
        <v>471</v>
      </c>
      <c r="B719" s="66" t="s">
        <v>607</v>
      </c>
      <c r="C719" s="96" t="s">
        <v>610</v>
      </c>
      <c r="D719" s="99">
        <v>43733</v>
      </c>
      <c r="E719" s="95" t="s">
        <v>1034</v>
      </c>
      <c r="F719" s="96" t="s">
        <v>608</v>
      </c>
      <c r="G719" s="95" t="s">
        <v>13</v>
      </c>
      <c r="H719" s="95">
        <v>2025</v>
      </c>
      <c r="I719" s="95" t="s">
        <v>14</v>
      </c>
      <c r="J719" s="72" t="s">
        <v>1036</v>
      </c>
      <c r="K719" s="48"/>
    </row>
    <row r="720" spans="1:11" s="28" customFormat="1" ht="67.5" customHeight="1" x14ac:dyDescent="0.35">
      <c r="A720" s="133" t="s">
        <v>471</v>
      </c>
      <c r="B720" s="66" t="s">
        <v>765</v>
      </c>
      <c r="C720" s="96" t="s">
        <v>822</v>
      </c>
      <c r="D720" s="99">
        <v>44084</v>
      </c>
      <c r="E720" s="95" t="s">
        <v>1289</v>
      </c>
      <c r="F720" s="96" t="s">
        <v>766</v>
      </c>
      <c r="G720" s="95" t="s">
        <v>13</v>
      </c>
      <c r="H720" s="95">
        <v>2025</v>
      </c>
      <c r="I720" s="95" t="s">
        <v>14</v>
      </c>
      <c r="J720" s="72" t="s">
        <v>1109</v>
      </c>
      <c r="K720" s="48"/>
    </row>
    <row r="721" spans="1:11" s="28" customFormat="1" ht="82.5" customHeight="1" x14ac:dyDescent="0.35">
      <c r="A721" s="133" t="s">
        <v>471</v>
      </c>
      <c r="B721" s="66" t="s">
        <v>765</v>
      </c>
      <c r="C721" s="96" t="s">
        <v>822</v>
      </c>
      <c r="D721" s="99">
        <v>44084</v>
      </c>
      <c r="E721" s="95" t="s">
        <v>1291</v>
      </c>
      <c r="F721" s="96" t="s">
        <v>1290</v>
      </c>
      <c r="G721" s="95" t="s">
        <v>13</v>
      </c>
      <c r="H721" s="95">
        <v>2025</v>
      </c>
      <c r="I721" s="95" t="s">
        <v>14</v>
      </c>
      <c r="J721" s="72" t="s">
        <v>1110</v>
      </c>
      <c r="K721" s="48"/>
    </row>
    <row r="722" spans="1:11" s="28" customFormat="1" ht="91" customHeight="1" x14ac:dyDescent="0.35">
      <c r="A722" s="133" t="s">
        <v>471</v>
      </c>
      <c r="B722" s="66" t="s">
        <v>765</v>
      </c>
      <c r="C722" s="96" t="s">
        <v>822</v>
      </c>
      <c r="D722" s="99">
        <v>44084</v>
      </c>
      <c r="E722" s="95" t="s">
        <v>1293</v>
      </c>
      <c r="F722" s="96" t="s">
        <v>1292</v>
      </c>
      <c r="G722" s="95" t="s">
        <v>13</v>
      </c>
      <c r="H722" s="95">
        <v>2025</v>
      </c>
      <c r="I722" s="95" t="s">
        <v>14</v>
      </c>
      <c r="J722" s="72" t="s">
        <v>1111</v>
      </c>
      <c r="K722" s="48"/>
    </row>
    <row r="723" spans="1:11" s="28" customFormat="1" ht="56" x14ac:dyDescent="0.35">
      <c r="A723" s="133" t="s">
        <v>471</v>
      </c>
      <c r="B723" s="66" t="s">
        <v>765</v>
      </c>
      <c r="C723" s="96" t="s">
        <v>822</v>
      </c>
      <c r="D723" s="99">
        <v>44084</v>
      </c>
      <c r="E723" s="95" t="s">
        <v>1295</v>
      </c>
      <c r="F723" s="96" t="s">
        <v>1294</v>
      </c>
      <c r="G723" s="95" t="s">
        <v>13</v>
      </c>
      <c r="H723" s="95">
        <v>2025</v>
      </c>
      <c r="I723" s="95" t="s">
        <v>14</v>
      </c>
      <c r="J723" s="72" t="s">
        <v>850</v>
      </c>
      <c r="K723" s="48"/>
    </row>
    <row r="724" spans="1:11" s="28" customFormat="1" ht="42" x14ac:dyDescent="0.35">
      <c r="A724" s="133" t="s">
        <v>471</v>
      </c>
      <c r="B724" s="66" t="s">
        <v>765</v>
      </c>
      <c r="C724" s="96" t="s">
        <v>822</v>
      </c>
      <c r="D724" s="99">
        <v>44084</v>
      </c>
      <c r="E724" s="95" t="s">
        <v>1296</v>
      </c>
      <c r="F724" s="96" t="s">
        <v>767</v>
      </c>
      <c r="G724" s="95" t="s">
        <v>13</v>
      </c>
      <c r="H724" s="95">
        <v>2025</v>
      </c>
      <c r="I724" s="95" t="s">
        <v>14</v>
      </c>
      <c r="J724" s="72" t="s">
        <v>851</v>
      </c>
      <c r="K724" s="48"/>
    </row>
    <row r="725" spans="1:11" s="28" customFormat="1" ht="110.5" customHeight="1" x14ac:dyDescent="0.35">
      <c r="A725" s="11" t="s">
        <v>471</v>
      </c>
      <c r="B725" s="90" t="s">
        <v>1080</v>
      </c>
      <c r="C725" s="96" t="s">
        <v>1082</v>
      </c>
      <c r="D725" s="99">
        <v>44155</v>
      </c>
      <c r="E725" s="95">
        <v>2</v>
      </c>
      <c r="F725" s="96" t="s">
        <v>1726</v>
      </c>
      <c r="G725" s="95" t="s">
        <v>13</v>
      </c>
      <c r="H725" s="95">
        <v>2025</v>
      </c>
      <c r="I725" s="95" t="s">
        <v>14</v>
      </c>
      <c r="J725" s="72" t="s">
        <v>2387</v>
      </c>
      <c r="K725" s="48"/>
    </row>
    <row r="726" spans="1:11" s="28" customFormat="1" ht="70" x14ac:dyDescent="0.35">
      <c r="A726" s="11" t="s">
        <v>471</v>
      </c>
      <c r="B726" s="90" t="s">
        <v>1081</v>
      </c>
      <c r="C726" s="96" t="s">
        <v>1083</v>
      </c>
      <c r="D726" s="99">
        <v>44182</v>
      </c>
      <c r="E726" s="95">
        <v>6</v>
      </c>
      <c r="F726" s="96" t="s">
        <v>1727</v>
      </c>
      <c r="G726" s="95" t="s">
        <v>13</v>
      </c>
      <c r="H726" s="95">
        <v>2025</v>
      </c>
      <c r="I726" s="95" t="s">
        <v>14</v>
      </c>
      <c r="J726" s="72" t="s">
        <v>2388</v>
      </c>
      <c r="K726" s="48"/>
    </row>
    <row r="727" spans="1:11" s="28" customFormat="1" ht="42" x14ac:dyDescent="0.35">
      <c r="A727" s="133" t="s">
        <v>471</v>
      </c>
      <c r="B727" s="66" t="s">
        <v>1037</v>
      </c>
      <c r="C727" s="96" t="s">
        <v>1038</v>
      </c>
      <c r="D727" s="99">
        <v>44358</v>
      </c>
      <c r="E727" s="95" t="s">
        <v>1039</v>
      </c>
      <c r="F727" s="96" t="s">
        <v>1040</v>
      </c>
      <c r="G727" s="95" t="s">
        <v>13</v>
      </c>
      <c r="H727" s="95">
        <v>2025</v>
      </c>
      <c r="I727" s="95" t="s">
        <v>14</v>
      </c>
      <c r="J727" s="72" t="s">
        <v>2389</v>
      </c>
      <c r="K727" s="48"/>
    </row>
    <row r="728" spans="1:11" s="28" customFormat="1" ht="56" x14ac:dyDescent="0.35">
      <c r="A728" s="6" t="s">
        <v>471</v>
      </c>
      <c r="B728" s="66" t="s">
        <v>1421</v>
      </c>
      <c r="C728" s="5" t="s">
        <v>1422</v>
      </c>
      <c r="D728" s="6">
        <v>44713</v>
      </c>
      <c r="E728" s="7" t="s">
        <v>1423</v>
      </c>
      <c r="F728" s="96" t="s">
        <v>1424</v>
      </c>
      <c r="G728" s="95" t="s">
        <v>13</v>
      </c>
      <c r="H728" s="95">
        <v>2025</v>
      </c>
      <c r="I728" s="95" t="s">
        <v>14</v>
      </c>
      <c r="J728" s="72" t="s">
        <v>1728</v>
      </c>
      <c r="K728" s="48"/>
    </row>
    <row r="729" spans="1:11" s="28" customFormat="1" ht="56" x14ac:dyDescent="0.35">
      <c r="A729" s="6" t="s">
        <v>471</v>
      </c>
      <c r="B729" s="66" t="s">
        <v>1421</v>
      </c>
      <c r="C729" s="5" t="s">
        <v>1422</v>
      </c>
      <c r="D729" s="6">
        <v>44713</v>
      </c>
      <c r="E729" s="7" t="s">
        <v>1425</v>
      </c>
      <c r="F729" s="96" t="s">
        <v>1426</v>
      </c>
      <c r="G729" s="95" t="s">
        <v>13</v>
      </c>
      <c r="H729" s="95">
        <v>2025</v>
      </c>
      <c r="I729" s="95" t="s">
        <v>14</v>
      </c>
      <c r="J729" s="72" t="s">
        <v>1729</v>
      </c>
      <c r="K729" s="48"/>
    </row>
    <row r="730" spans="1:11" s="28" customFormat="1" ht="56" x14ac:dyDescent="0.35">
      <c r="A730" s="6" t="s">
        <v>471</v>
      </c>
      <c r="B730" s="66" t="s">
        <v>1561</v>
      </c>
      <c r="C730" s="5" t="s">
        <v>1562</v>
      </c>
      <c r="D730" s="6">
        <v>44823</v>
      </c>
      <c r="E730" s="7" t="s">
        <v>1563</v>
      </c>
      <c r="F730" s="5" t="s">
        <v>1730</v>
      </c>
      <c r="G730" s="95" t="s">
        <v>13</v>
      </c>
      <c r="H730" s="95">
        <v>2025</v>
      </c>
      <c r="I730" s="95" t="s">
        <v>14</v>
      </c>
      <c r="J730" s="72" t="s">
        <v>2390</v>
      </c>
      <c r="K730" s="48"/>
    </row>
    <row r="731" spans="1:11" s="15" customFormat="1" ht="42" x14ac:dyDescent="0.35">
      <c r="A731" s="6" t="s">
        <v>471</v>
      </c>
      <c r="B731" s="66" t="s">
        <v>1561</v>
      </c>
      <c r="C731" s="5" t="s">
        <v>1562</v>
      </c>
      <c r="D731" s="6">
        <v>44823</v>
      </c>
      <c r="E731" s="7" t="s">
        <v>1565</v>
      </c>
      <c r="F731" s="5" t="s">
        <v>1731</v>
      </c>
      <c r="G731" s="95" t="s">
        <v>13</v>
      </c>
      <c r="H731" s="95">
        <v>2025</v>
      </c>
      <c r="I731" s="95" t="s">
        <v>14</v>
      </c>
      <c r="J731" s="72" t="s">
        <v>2390</v>
      </c>
      <c r="K731" s="48"/>
    </row>
    <row r="732" spans="1:11" s="15" customFormat="1" ht="42" x14ac:dyDescent="0.35">
      <c r="A732" s="6" t="s">
        <v>471</v>
      </c>
      <c r="B732" s="66" t="s">
        <v>1561</v>
      </c>
      <c r="C732" s="5" t="s">
        <v>1562</v>
      </c>
      <c r="D732" s="6">
        <v>44823</v>
      </c>
      <c r="E732" s="7" t="s">
        <v>1566</v>
      </c>
      <c r="F732" s="5" t="s">
        <v>1732</v>
      </c>
      <c r="G732" s="95" t="s">
        <v>13</v>
      </c>
      <c r="H732" s="95">
        <v>2025</v>
      </c>
      <c r="I732" s="95" t="s">
        <v>14</v>
      </c>
      <c r="J732" s="72" t="s">
        <v>2390</v>
      </c>
      <c r="K732" s="48"/>
    </row>
    <row r="733" spans="1:11" s="47" customFormat="1" ht="70" x14ac:dyDescent="0.35">
      <c r="A733" s="6" t="s">
        <v>471</v>
      </c>
      <c r="B733" s="66" t="s">
        <v>1561</v>
      </c>
      <c r="C733" s="5" t="s">
        <v>1562</v>
      </c>
      <c r="D733" s="6">
        <v>44823</v>
      </c>
      <c r="E733" s="7" t="s">
        <v>1564</v>
      </c>
      <c r="F733" s="5" t="s">
        <v>1733</v>
      </c>
      <c r="G733" s="95" t="s">
        <v>13</v>
      </c>
      <c r="H733" s="95">
        <v>2025</v>
      </c>
      <c r="I733" s="95" t="s">
        <v>14</v>
      </c>
      <c r="J733" s="72" t="s">
        <v>2390</v>
      </c>
      <c r="K733" s="60"/>
    </row>
    <row r="734" spans="1:11" s="47" customFormat="1" ht="70" x14ac:dyDescent="0.35">
      <c r="A734" s="6" t="s">
        <v>471</v>
      </c>
      <c r="B734" s="71" t="s">
        <v>2183</v>
      </c>
      <c r="C734" s="97" t="s">
        <v>2193</v>
      </c>
      <c r="D734" s="98">
        <v>44951</v>
      </c>
      <c r="E734" s="100" t="s">
        <v>2185</v>
      </c>
      <c r="F734" s="97" t="s">
        <v>2186</v>
      </c>
      <c r="G734" s="95" t="s">
        <v>13</v>
      </c>
      <c r="H734" s="145">
        <v>2025</v>
      </c>
      <c r="I734" s="95" t="s">
        <v>14</v>
      </c>
      <c r="J734" s="73" t="s">
        <v>2391</v>
      </c>
      <c r="K734" s="60"/>
    </row>
    <row r="735" spans="1:11" s="47" customFormat="1" ht="157.5" customHeight="1" x14ac:dyDescent="0.35">
      <c r="A735" s="6" t="s">
        <v>471</v>
      </c>
      <c r="B735" s="71" t="s">
        <v>2184</v>
      </c>
      <c r="C735" s="97" t="s">
        <v>2194</v>
      </c>
      <c r="D735" s="98">
        <v>45082</v>
      </c>
      <c r="E735" s="100" t="s">
        <v>2187</v>
      </c>
      <c r="F735" s="97" t="s">
        <v>2188</v>
      </c>
      <c r="G735" s="95" t="s">
        <v>13</v>
      </c>
      <c r="H735" s="145">
        <v>2025</v>
      </c>
      <c r="I735" s="95" t="s">
        <v>14</v>
      </c>
      <c r="J735" s="73" t="s">
        <v>2392</v>
      </c>
      <c r="K735" s="60"/>
    </row>
    <row r="736" spans="1:11" s="47" customFormat="1" ht="82.5" customHeight="1" x14ac:dyDescent="0.35">
      <c r="A736" s="6" t="s">
        <v>471</v>
      </c>
      <c r="B736" s="71" t="s">
        <v>2184</v>
      </c>
      <c r="C736" s="97" t="s">
        <v>2194</v>
      </c>
      <c r="D736" s="98">
        <v>45082</v>
      </c>
      <c r="E736" s="100" t="s">
        <v>2189</v>
      </c>
      <c r="F736" s="97" t="s">
        <v>2190</v>
      </c>
      <c r="G736" s="95" t="s">
        <v>13</v>
      </c>
      <c r="H736" s="145">
        <v>2024</v>
      </c>
      <c r="I736" s="95" t="s">
        <v>37</v>
      </c>
      <c r="J736" s="73" t="s">
        <v>2314</v>
      </c>
      <c r="K736" s="60"/>
    </row>
    <row r="737" spans="1:11" s="28" customFormat="1" ht="89" customHeight="1" x14ac:dyDescent="0.35">
      <c r="A737" s="6" t="s">
        <v>471</v>
      </c>
      <c r="B737" s="71" t="s">
        <v>2184</v>
      </c>
      <c r="C737" s="97" t="s">
        <v>2194</v>
      </c>
      <c r="D737" s="98">
        <v>45082</v>
      </c>
      <c r="E737" s="7" t="s">
        <v>2191</v>
      </c>
      <c r="F737" s="5" t="s">
        <v>2192</v>
      </c>
      <c r="G737" s="95" t="s">
        <v>13</v>
      </c>
      <c r="H737" s="145">
        <v>2024</v>
      </c>
      <c r="I737" s="95" t="s">
        <v>37</v>
      </c>
      <c r="J737" s="72" t="s">
        <v>2314</v>
      </c>
      <c r="K737" s="48"/>
    </row>
    <row r="738" spans="1:11" s="28" customFormat="1" ht="70" x14ac:dyDescent="0.35">
      <c r="A738" s="11" t="s">
        <v>1650</v>
      </c>
      <c r="B738" s="90" t="s">
        <v>1648</v>
      </c>
      <c r="C738" s="5" t="s">
        <v>1649</v>
      </c>
      <c r="D738" s="6">
        <v>44671</v>
      </c>
      <c r="E738" s="7">
        <v>5</v>
      </c>
      <c r="F738" s="5" t="s">
        <v>1734</v>
      </c>
      <c r="G738" s="95" t="s">
        <v>13</v>
      </c>
      <c r="H738" s="95">
        <v>2024</v>
      </c>
      <c r="I738" s="95" t="s">
        <v>37</v>
      </c>
      <c r="J738" s="72" t="s">
        <v>2314</v>
      </c>
      <c r="K738" s="48"/>
    </row>
    <row r="739" spans="1:11" s="28" customFormat="1" ht="61" customHeight="1" x14ac:dyDescent="0.35">
      <c r="A739" s="11" t="s">
        <v>1650</v>
      </c>
      <c r="B739" s="90" t="s">
        <v>1686</v>
      </c>
      <c r="C739" s="5" t="s">
        <v>1687</v>
      </c>
      <c r="D739" s="6">
        <v>44770</v>
      </c>
      <c r="E739" s="7">
        <v>1</v>
      </c>
      <c r="F739" s="5" t="s">
        <v>1688</v>
      </c>
      <c r="G739" s="95" t="s">
        <v>13</v>
      </c>
      <c r="H739" s="95">
        <v>2025</v>
      </c>
      <c r="I739" s="95" t="s">
        <v>14</v>
      </c>
      <c r="J739" s="72" t="s">
        <v>2765</v>
      </c>
      <c r="K739" s="48"/>
    </row>
    <row r="740" spans="1:11" s="47" customFormat="1" ht="91.5" customHeight="1" x14ac:dyDescent="0.35">
      <c r="A740" s="11" t="s">
        <v>1650</v>
      </c>
      <c r="B740" s="71" t="s">
        <v>2315</v>
      </c>
      <c r="C740" s="92" t="s">
        <v>2317</v>
      </c>
      <c r="D740" s="103">
        <v>45015</v>
      </c>
      <c r="E740" s="105">
        <v>1</v>
      </c>
      <c r="F740" s="92" t="s">
        <v>2318</v>
      </c>
      <c r="G740" s="95" t="s">
        <v>13</v>
      </c>
      <c r="H740" s="145">
        <v>2025</v>
      </c>
      <c r="I740" s="146" t="s">
        <v>14</v>
      </c>
      <c r="J740" s="73" t="s">
        <v>2393</v>
      </c>
      <c r="K740" s="60"/>
    </row>
    <row r="741" spans="1:11" s="47" customFormat="1" ht="65.5" customHeight="1" x14ac:dyDescent="0.35">
      <c r="A741" s="11" t="s">
        <v>1650</v>
      </c>
      <c r="B741" s="71" t="s">
        <v>2316</v>
      </c>
      <c r="C741" s="92" t="s">
        <v>2319</v>
      </c>
      <c r="D741" s="103">
        <v>45050</v>
      </c>
      <c r="E741" s="105">
        <v>2</v>
      </c>
      <c r="F741" s="92" t="s">
        <v>2320</v>
      </c>
      <c r="G741" s="95" t="s">
        <v>13</v>
      </c>
      <c r="H741" s="145">
        <v>2025</v>
      </c>
      <c r="I741" s="146" t="s">
        <v>14</v>
      </c>
      <c r="J741" s="73" t="s">
        <v>2394</v>
      </c>
      <c r="K741" s="60"/>
    </row>
    <row r="742" spans="1:11" s="47" customFormat="1" ht="43.5" x14ac:dyDescent="0.35">
      <c r="A742" s="11" t="s">
        <v>1650</v>
      </c>
      <c r="B742" s="71" t="s">
        <v>2321</v>
      </c>
      <c r="C742" s="92" t="s">
        <v>2322</v>
      </c>
      <c r="D742" s="103">
        <v>45099</v>
      </c>
      <c r="E742" s="105">
        <v>1</v>
      </c>
      <c r="F742" s="92" t="s">
        <v>2323</v>
      </c>
      <c r="G742" s="144" t="s">
        <v>13</v>
      </c>
      <c r="H742" s="145">
        <v>2025</v>
      </c>
      <c r="I742" s="146" t="s">
        <v>14</v>
      </c>
      <c r="J742" s="73" t="s">
        <v>2766</v>
      </c>
      <c r="K742" s="60"/>
    </row>
    <row r="743" spans="1:11" s="47" customFormat="1" ht="29" x14ac:dyDescent="0.35">
      <c r="A743" s="11" t="s">
        <v>1650</v>
      </c>
      <c r="B743" s="71" t="s">
        <v>2321</v>
      </c>
      <c r="C743" s="92" t="s">
        <v>2322</v>
      </c>
      <c r="D743" s="103">
        <v>45099</v>
      </c>
      <c r="E743" s="105">
        <v>2</v>
      </c>
      <c r="F743" s="92" t="s">
        <v>2324</v>
      </c>
      <c r="G743" s="144" t="s">
        <v>13</v>
      </c>
      <c r="H743" s="145">
        <v>2025</v>
      </c>
      <c r="I743" s="146" t="s">
        <v>14</v>
      </c>
      <c r="J743" s="73" t="s">
        <v>2766</v>
      </c>
      <c r="K743" s="60"/>
    </row>
    <row r="744" spans="1:11" s="47" customFormat="1" ht="29" x14ac:dyDescent="0.35">
      <c r="A744" s="11" t="s">
        <v>1650</v>
      </c>
      <c r="B744" s="71" t="s">
        <v>2321</v>
      </c>
      <c r="C744" s="92" t="s">
        <v>2322</v>
      </c>
      <c r="D744" s="103">
        <v>45099</v>
      </c>
      <c r="E744" s="105">
        <v>3</v>
      </c>
      <c r="F744" s="92" t="s">
        <v>2325</v>
      </c>
      <c r="G744" s="144" t="s">
        <v>13</v>
      </c>
      <c r="H744" s="145">
        <v>2025</v>
      </c>
      <c r="I744" s="146" t="s">
        <v>14</v>
      </c>
      <c r="J744" s="73" t="s">
        <v>2766</v>
      </c>
      <c r="K744" s="60"/>
    </row>
    <row r="745" spans="1:11" s="47" customFormat="1" ht="29" x14ac:dyDescent="0.35">
      <c r="A745" s="11" t="s">
        <v>1650</v>
      </c>
      <c r="B745" s="71" t="s">
        <v>2321</v>
      </c>
      <c r="C745" s="92" t="s">
        <v>2322</v>
      </c>
      <c r="D745" s="103">
        <v>45099</v>
      </c>
      <c r="E745" s="105">
        <v>4</v>
      </c>
      <c r="F745" s="92" t="s">
        <v>2326</v>
      </c>
      <c r="G745" s="144" t="s">
        <v>13</v>
      </c>
      <c r="H745" s="145">
        <v>2025</v>
      </c>
      <c r="I745" s="146" t="s">
        <v>14</v>
      </c>
      <c r="J745" s="110" t="s">
        <v>2766</v>
      </c>
      <c r="K745" s="60"/>
    </row>
    <row r="746" spans="1:11" s="47" customFormat="1" ht="43.5" x14ac:dyDescent="0.35">
      <c r="A746" s="11" t="s">
        <v>1650</v>
      </c>
      <c r="B746" s="71" t="s">
        <v>2321</v>
      </c>
      <c r="C746" s="92" t="s">
        <v>2322</v>
      </c>
      <c r="D746" s="103">
        <v>45099</v>
      </c>
      <c r="E746" s="105">
        <v>5</v>
      </c>
      <c r="F746" s="92" t="s">
        <v>2327</v>
      </c>
      <c r="G746" s="144" t="s">
        <v>13</v>
      </c>
      <c r="H746" s="145">
        <v>2025</v>
      </c>
      <c r="I746" s="146" t="s">
        <v>14</v>
      </c>
      <c r="J746" s="92" t="s">
        <v>2766</v>
      </c>
      <c r="K746" s="60"/>
    </row>
    <row r="747" spans="1:11" s="47" customFormat="1" ht="53" customHeight="1" x14ac:dyDescent="0.35">
      <c r="A747" s="11" t="s">
        <v>1650</v>
      </c>
      <c r="B747" s="71" t="s">
        <v>2321</v>
      </c>
      <c r="C747" s="97" t="s">
        <v>2322</v>
      </c>
      <c r="D747" s="98">
        <v>45099</v>
      </c>
      <c r="E747" s="105">
        <v>6</v>
      </c>
      <c r="F747" s="97" t="s">
        <v>2328</v>
      </c>
      <c r="G747" s="144" t="s">
        <v>13</v>
      </c>
      <c r="H747" s="145">
        <v>2025</v>
      </c>
      <c r="I747" s="146" t="s">
        <v>14</v>
      </c>
      <c r="J747" s="73" t="s">
        <v>2766</v>
      </c>
      <c r="K747" s="60"/>
    </row>
    <row r="748" spans="1:11" s="47" customFormat="1" ht="42" x14ac:dyDescent="0.35">
      <c r="A748" s="11" t="s">
        <v>1650</v>
      </c>
      <c r="B748" s="71" t="s">
        <v>2321</v>
      </c>
      <c r="C748" s="97" t="s">
        <v>2322</v>
      </c>
      <c r="D748" s="98">
        <v>45099</v>
      </c>
      <c r="E748" s="105">
        <v>7</v>
      </c>
      <c r="F748" s="97" t="s">
        <v>2329</v>
      </c>
      <c r="G748" s="144" t="s">
        <v>13</v>
      </c>
      <c r="H748" s="145">
        <v>2025</v>
      </c>
      <c r="I748" s="146" t="s">
        <v>14</v>
      </c>
      <c r="J748" s="73" t="s">
        <v>2766</v>
      </c>
      <c r="K748" s="60"/>
    </row>
    <row r="749" spans="1:11" s="47" customFormat="1" ht="42" x14ac:dyDescent="0.35">
      <c r="A749" s="11" t="s">
        <v>1650</v>
      </c>
      <c r="B749" s="71" t="s">
        <v>2321</v>
      </c>
      <c r="C749" s="97" t="s">
        <v>2322</v>
      </c>
      <c r="D749" s="98">
        <v>45099</v>
      </c>
      <c r="E749" s="105">
        <v>9</v>
      </c>
      <c r="F749" s="97" t="s">
        <v>2330</v>
      </c>
      <c r="G749" s="144" t="s">
        <v>13</v>
      </c>
      <c r="H749" s="145">
        <v>2025</v>
      </c>
      <c r="I749" s="146" t="s">
        <v>14</v>
      </c>
      <c r="J749" s="73" t="s">
        <v>2766</v>
      </c>
      <c r="K749" s="60"/>
    </row>
    <row r="750" spans="1:11" s="47" customFormat="1" ht="42" x14ac:dyDescent="0.35">
      <c r="A750" s="11" t="s">
        <v>1650</v>
      </c>
      <c r="B750" s="71" t="s">
        <v>2321</v>
      </c>
      <c r="C750" s="97" t="s">
        <v>2322</v>
      </c>
      <c r="D750" s="98">
        <v>45099</v>
      </c>
      <c r="E750" s="105">
        <v>10</v>
      </c>
      <c r="F750" s="97" t="s">
        <v>2331</v>
      </c>
      <c r="G750" s="144" t="s">
        <v>13</v>
      </c>
      <c r="H750" s="145">
        <v>2025</v>
      </c>
      <c r="I750" s="146" t="s">
        <v>14</v>
      </c>
      <c r="J750" s="73" t="s">
        <v>2766</v>
      </c>
      <c r="K750" s="60"/>
    </row>
    <row r="751" spans="1:11" s="28" customFormat="1" ht="56" x14ac:dyDescent="0.35">
      <c r="A751" s="11" t="s">
        <v>1650</v>
      </c>
      <c r="B751" s="71" t="s">
        <v>2321</v>
      </c>
      <c r="C751" s="5" t="s">
        <v>2322</v>
      </c>
      <c r="D751" s="6">
        <v>45099</v>
      </c>
      <c r="E751" s="105">
        <v>11</v>
      </c>
      <c r="F751" s="5" t="s">
        <v>2332</v>
      </c>
      <c r="G751" s="95" t="s">
        <v>13</v>
      </c>
      <c r="H751" s="95">
        <v>2025</v>
      </c>
      <c r="I751" s="95" t="s">
        <v>14</v>
      </c>
      <c r="J751" s="72" t="s">
        <v>2766</v>
      </c>
      <c r="K751" s="48"/>
    </row>
    <row r="752" spans="1:11" s="28" customFormat="1" ht="42" x14ac:dyDescent="0.35">
      <c r="A752" s="11" t="s">
        <v>472</v>
      </c>
      <c r="B752" s="65" t="s">
        <v>475</v>
      </c>
      <c r="C752" s="96" t="s">
        <v>476</v>
      </c>
      <c r="D752" s="99">
        <v>40372</v>
      </c>
      <c r="E752" s="95" t="s">
        <v>1125</v>
      </c>
      <c r="F752" s="96" t="s">
        <v>477</v>
      </c>
      <c r="G752" s="95" t="s">
        <v>13</v>
      </c>
      <c r="H752" s="134" t="s">
        <v>227</v>
      </c>
      <c r="I752" s="95" t="s">
        <v>14</v>
      </c>
      <c r="J752" s="72" t="s">
        <v>1106</v>
      </c>
      <c r="K752" s="48"/>
    </row>
    <row r="753" spans="1:11" s="28" customFormat="1" ht="75.5" customHeight="1" x14ac:dyDescent="0.35">
      <c r="A753" s="11" t="s">
        <v>472</v>
      </c>
      <c r="B753" s="65" t="s">
        <v>473</v>
      </c>
      <c r="C753" s="96" t="s">
        <v>474</v>
      </c>
      <c r="D753" s="99">
        <v>42943</v>
      </c>
      <c r="E753" s="95" t="s">
        <v>1200</v>
      </c>
      <c r="F753" s="169" t="s">
        <v>2759</v>
      </c>
      <c r="G753" s="95" t="s">
        <v>13</v>
      </c>
      <c r="H753" s="134" t="s">
        <v>227</v>
      </c>
      <c r="I753" s="95" t="s">
        <v>14</v>
      </c>
      <c r="J753" s="168" t="s">
        <v>2758</v>
      </c>
      <c r="K753" s="48"/>
    </row>
    <row r="754" spans="1:11" s="47" customFormat="1" ht="168.5" customHeight="1" x14ac:dyDescent="0.35">
      <c r="A754" s="133" t="s">
        <v>472</v>
      </c>
      <c r="B754" s="71" t="s">
        <v>2296</v>
      </c>
      <c r="C754" s="97" t="s">
        <v>2298</v>
      </c>
      <c r="D754" s="98">
        <v>44973</v>
      </c>
      <c r="E754" s="100">
        <v>1</v>
      </c>
      <c r="F754" s="97" t="s">
        <v>2333</v>
      </c>
      <c r="G754" s="144" t="s">
        <v>13</v>
      </c>
      <c r="H754" s="145" t="s">
        <v>36</v>
      </c>
      <c r="I754" s="146" t="s">
        <v>14</v>
      </c>
      <c r="J754" s="74" t="s">
        <v>2757</v>
      </c>
      <c r="K754" s="60"/>
    </row>
    <row r="755" spans="1:11" s="47" customFormat="1" ht="188.5" customHeight="1" x14ac:dyDescent="0.35">
      <c r="A755" s="133" t="s">
        <v>472</v>
      </c>
      <c r="B755" s="71" t="s">
        <v>2296</v>
      </c>
      <c r="C755" s="97" t="s">
        <v>2298</v>
      </c>
      <c r="D755" s="98">
        <v>44973</v>
      </c>
      <c r="E755" s="100">
        <v>2</v>
      </c>
      <c r="F755" s="97" t="s">
        <v>2334</v>
      </c>
      <c r="G755" s="144" t="s">
        <v>13</v>
      </c>
      <c r="H755" s="145">
        <v>2027</v>
      </c>
      <c r="I755" s="146" t="s">
        <v>14</v>
      </c>
      <c r="J755" s="74" t="s">
        <v>2764</v>
      </c>
      <c r="K755" s="60"/>
    </row>
    <row r="756" spans="1:11" s="28" customFormat="1" ht="68.5" customHeight="1" x14ac:dyDescent="0.35">
      <c r="A756" s="11" t="s">
        <v>478</v>
      </c>
      <c r="B756" s="65" t="s">
        <v>484</v>
      </c>
      <c r="C756" s="96" t="s">
        <v>485</v>
      </c>
      <c r="D756" s="99">
        <v>43314</v>
      </c>
      <c r="E756" s="95">
        <v>9</v>
      </c>
      <c r="F756" s="96" t="s">
        <v>486</v>
      </c>
      <c r="G756" s="95" t="s">
        <v>13</v>
      </c>
      <c r="H756" s="134" t="s">
        <v>36</v>
      </c>
      <c r="I756" s="95" t="s">
        <v>14</v>
      </c>
      <c r="J756" s="72" t="s">
        <v>2760</v>
      </c>
      <c r="K756" s="48"/>
    </row>
    <row r="757" spans="1:11" s="28" customFormat="1" ht="72" customHeight="1" x14ac:dyDescent="0.35">
      <c r="A757" s="11" t="s">
        <v>478</v>
      </c>
      <c r="B757" s="65" t="s">
        <v>480</v>
      </c>
      <c r="C757" s="96" t="s">
        <v>481</v>
      </c>
      <c r="D757" s="99">
        <v>43322</v>
      </c>
      <c r="E757" s="95">
        <v>5</v>
      </c>
      <c r="F757" s="96" t="s">
        <v>482</v>
      </c>
      <c r="G757" s="95" t="s">
        <v>13</v>
      </c>
      <c r="H757" s="134" t="s">
        <v>36</v>
      </c>
      <c r="I757" s="95" t="s">
        <v>14</v>
      </c>
      <c r="J757" s="72" t="s">
        <v>2761</v>
      </c>
      <c r="K757" s="48"/>
    </row>
    <row r="758" spans="1:11" s="28" customFormat="1" ht="42" customHeight="1" x14ac:dyDescent="0.35">
      <c r="A758" s="11" t="s">
        <v>478</v>
      </c>
      <c r="B758" s="65" t="s">
        <v>480</v>
      </c>
      <c r="C758" s="96" t="s">
        <v>481</v>
      </c>
      <c r="D758" s="99">
        <v>43322</v>
      </c>
      <c r="E758" s="95">
        <v>6</v>
      </c>
      <c r="F758" s="96" t="s">
        <v>483</v>
      </c>
      <c r="G758" s="95" t="s">
        <v>13</v>
      </c>
      <c r="H758" s="134" t="s">
        <v>36</v>
      </c>
      <c r="I758" s="95" t="s">
        <v>14</v>
      </c>
      <c r="J758" s="72" t="s">
        <v>2762</v>
      </c>
      <c r="K758" s="48"/>
    </row>
    <row r="759" spans="1:11" s="28" customFormat="1" ht="112.5" customHeight="1" x14ac:dyDescent="0.35">
      <c r="A759" s="11" t="s">
        <v>478</v>
      </c>
      <c r="B759" s="65" t="s">
        <v>634</v>
      </c>
      <c r="C759" s="96" t="s">
        <v>635</v>
      </c>
      <c r="D759" s="99">
        <v>43417</v>
      </c>
      <c r="E759" s="95">
        <v>18</v>
      </c>
      <c r="F759" s="96" t="s">
        <v>2822</v>
      </c>
      <c r="G759" s="95" t="s">
        <v>13</v>
      </c>
      <c r="H759" s="134" t="s">
        <v>36</v>
      </c>
      <c r="I759" s="95" t="s">
        <v>14</v>
      </c>
      <c r="J759" s="72" t="s">
        <v>2763</v>
      </c>
      <c r="K759" s="48"/>
    </row>
    <row r="760" spans="1:11" s="28" customFormat="1" ht="112.5" customHeight="1" x14ac:dyDescent="0.35">
      <c r="A760" s="11" t="s">
        <v>478</v>
      </c>
      <c r="B760" s="65" t="s">
        <v>634</v>
      </c>
      <c r="C760" s="96" t="s">
        <v>635</v>
      </c>
      <c r="D760" s="99">
        <v>43417</v>
      </c>
      <c r="E760" s="95">
        <v>22</v>
      </c>
      <c r="F760" s="96" t="s">
        <v>2823</v>
      </c>
      <c r="G760" s="95" t="s">
        <v>13</v>
      </c>
      <c r="H760" s="134" t="s">
        <v>36</v>
      </c>
      <c r="I760" s="95" t="s">
        <v>14</v>
      </c>
      <c r="J760" s="72" t="s">
        <v>479</v>
      </c>
      <c r="K760" s="48"/>
    </row>
    <row r="761" spans="1:11" s="28" customFormat="1" ht="142" customHeight="1" x14ac:dyDescent="0.35">
      <c r="A761" s="11" t="s">
        <v>478</v>
      </c>
      <c r="B761" s="65" t="s">
        <v>634</v>
      </c>
      <c r="C761" s="96" t="s">
        <v>635</v>
      </c>
      <c r="D761" s="99">
        <v>43417</v>
      </c>
      <c r="E761" s="95">
        <v>25</v>
      </c>
      <c r="F761" s="96" t="s">
        <v>2824</v>
      </c>
      <c r="G761" s="95" t="s">
        <v>13</v>
      </c>
      <c r="H761" s="134" t="s">
        <v>36</v>
      </c>
      <c r="I761" s="95" t="s">
        <v>14</v>
      </c>
      <c r="J761" s="72" t="s">
        <v>479</v>
      </c>
      <c r="K761" s="48"/>
    </row>
    <row r="762" spans="1:11" s="28" customFormat="1" ht="78" customHeight="1" x14ac:dyDescent="0.35">
      <c r="A762" s="11" t="s">
        <v>478</v>
      </c>
      <c r="B762" s="66" t="s">
        <v>602</v>
      </c>
      <c r="C762" s="96" t="s">
        <v>603</v>
      </c>
      <c r="D762" s="99">
        <v>43731</v>
      </c>
      <c r="E762" s="95" t="s">
        <v>1261</v>
      </c>
      <c r="F762" s="96" t="s">
        <v>601</v>
      </c>
      <c r="G762" s="95" t="s">
        <v>13</v>
      </c>
      <c r="H762" s="157">
        <v>2026</v>
      </c>
      <c r="I762" s="95" t="s">
        <v>14</v>
      </c>
      <c r="J762" s="72" t="s">
        <v>479</v>
      </c>
      <c r="K762" s="48"/>
    </row>
    <row r="763" spans="1:11" s="28" customFormat="1" ht="140.5" customHeight="1" x14ac:dyDescent="0.35">
      <c r="A763" s="11" t="s">
        <v>478</v>
      </c>
      <c r="B763" s="66" t="s">
        <v>659</v>
      </c>
      <c r="C763" s="96" t="s">
        <v>823</v>
      </c>
      <c r="D763" s="99">
        <v>43928</v>
      </c>
      <c r="E763" s="95">
        <v>6</v>
      </c>
      <c r="F763" s="96" t="s">
        <v>660</v>
      </c>
      <c r="G763" s="95" t="s">
        <v>13</v>
      </c>
      <c r="H763" s="134" t="s">
        <v>36</v>
      </c>
      <c r="I763" s="95" t="s">
        <v>14</v>
      </c>
      <c r="J763" s="72" t="s">
        <v>479</v>
      </c>
      <c r="K763" s="48"/>
    </row>
    <row r="764" spans="1:11" s="28" customFormat="1" ht="91" customHeight="1" x14ac:dyDescent="0.35">
      <c r="A764" s="11" t="s">
        <v>478</v>
      </c>
      <c r="B764" s="66" t="s">
        <v>659</v>
      </c>
      <c r="C764" s="96" t="s">
        <v>823</v>
      </c>
      <c r="D764" s="99">
        <v>43928</v>
      </c>
      <c r="E764" s="95">
        <v>7</v>
      </c>
      <c r="F764" s="96" t="s">
        <v>661</v>
      </c>
      <c r="G764" s="95" t="s">
        <v>13</v>
      </c>
      <c r="H764" s="134" t="s">
        <v>36</v>
      </c>
      <c r="I764" s="95" t="s">
        <v>14</v>
      </c>
      <c r="J764" s="72" t="s">
        <v>479</v>
      </c>
      <c r="K764" s="48"/>
    </row>
    <row r="765" spans="1:11" s="28" customFormat="1" ht="109.5" customHeight="1" x14ac:dyDescent="0.35">
      <c r="A765" s="11" t="s">
        <v>478</v>
      </c>
      <c r="B765" s="90" t="s">
        <v>1058</v>
      </c>
      <c r="C765" s="96" t="s">
        <v>1060</v>
      </c>
      <c r="D765" s="99">
        <v>44375</v>
      </c>
      <c r="E765" s="95">
        <v>4</v>
      </c>
      <c r="F765" s="96" t="s">
        <v>2825</v>
      </c>
      <c r="G765" s="95" t="s">
        <v>13</v>
      </c>
      <c r="H765" s="134" t="s">
        <v>36</v>
      </c>
      <c r="I765" s="95" t="s">
        <v>14</v>
      </c>
      <c r="J765" s="72" t="s">
        <v>479</v>
      </c>
      <c r="K765" s="48"/>
    </row>
    <row r="766" spans="1:11" s="28" customFormat="1" ht="56" x14ac:dyDescent="0.35">
      <c r="A766" s="6" t="s">
        <v>478</v>
      </c>
      <c r="B766" s="66" t="s">
        <v>1391</v>
      </c>
      <c r="C766" s="5" t="s">
        <v>1392</v>
      </c>
      <c r="D766" s="6">
        <v>44676</v>
      </c>
      <c r="E766" s="7" t="s">
        <v>1393</v>
      </c>
      <c r="F766" s="5" t="s">
        <v>1394</v>
      </c>
      <c r="G766" s="95" t="s">
        <v>13</v>
      </c>
      <c r="H766" s="157">
        <v>2026</v>
      </c>
      <c r="I766" s="95" t="s">
        <v>14</v>
      </c>
      <c r="J766" s="72" t="s">
        <v>479</v>
      </c>
      <c r="K766" s="48"/>
    </row>
    <row r="767" spans="1:11" s="28" customFormat="1" ht="56" x14ac:dyDescent="0.35">
      <c r="A767" s="6" t="s">
        <v>478</v>
      </c>
      <c r="B767" s="66" t="s">
        <v>1391</v>
      </c>
      <c r="C767" s="5" t="s">
        <v>1392</v>
      </c>
      <c r="D767" s="6">
        <v>44676</v>
      </c>
      <c r="E767" s="7" t="s">
        <v>1395</v>
      </c>
      <c r="F767" s="5" t="s">
        <v>1396</v>
      </c>
      <c r="G767" s="95" t="s">
        <v>13</v>
      </c>
      <c r="H767" s="157">
        <v>2026</v>
      </c>
      <c r="I767" s="95" t="s">
        <v>14</v>
      </c>
      <c r="J767" s="72" t="s">
        <v>479</v>
      </c>
      <c r="K767" s="48"/>
    </row>
    <row r="768" spans="1:11" s="28" customFormat="1" ht="56" x14ac:dyDescent="0.35">
      <c r="A768" s="6" t="s">
        <v>478</v>
      </c>
      <c r="B768" s="66" t="s">
        <v>1391</v>
      </c>
      <c r="C768" s="5" t="s">
        <v>1392</v>
      </c>
      <c r="D768" s="6">
        <v>44676</v>
      </c>
      <c r="E768" s="7" t="s">
        <v>1403</v>
      </c>
      <c r="F768" s="5" t="s">
        <v>1404</v>
      </c>
      <c r="G768" s="95" t="s">
        <v>13</v>
      </c>
      <c r="H768" s="157">
        <v>2026</v>
      </c>
      <c r="I768" s="95" t="s">
        <v>14</v>
      </c>
      <c r="J768" s="72" t="s">
        <v>479</v>
      </c>
      <c r="K768" s="48"/>
    </row>
    <row r="769" spans="1:11" s="28" customFormat="1" ht="112.5" customHeight="1" x14ac:dyDescent="0.35">
      <c r="A769" s="6" t="s">
        <v>478</v>
      </c>
      <c r="B769" s="66" t="s">
        <v>1391</v>
      </c>
      <c r="C769" s="5" t="s">
        <v>1392</v>
      </c>
      <c r="D769" s="6">
        <v>44676</v>
      </c>
      <c r="E769" s="7" t="s">
        <v>1397</v>
      </c>
      <c r="F769" s="5" t="s">
        <v>1398</v>
      </c>
      <c r="G769" s="95" t="s">
        <v>13</v>
      </c>
      <c r="H769" s="157">
        <v>2026</v>
      </c>
      <c r="I769" s="95" t="s">
        <v>14</v>
      </c>
      <c r="J769" s="72" t="s">
        <v>479</v>
      </c>
      <c r="K769" s="48"/>
    </row>
    <row r="770" spans="1:11" s="28" customFormat="1" ht="103.5" customHeight="1" x14ac:dyDescent="0.35">
      <c r="A770" s="6" t="s">
        <v>478</v>
      </c>
      <c r="B770" s="66" t="s">
        <v>1391</v>
      </c>
      <c r="C770" s="5" t="s">
        <v>1392</v>
      </c>
      <c r="D770" s="6">
        <v>44676</v>
      </c>
      <c r="E770" s="7" t="s">
        <v>1401</v>
      </c>
      <c r="F770" s="5" t="s">
        <v>1402</v>
      </c>
      <c r="G770" s="95" t="s">
        <v>13</v>
      </c>
      <c r="H770" s="157">
        <v>2026</v>
      </c>
      <c r="I770" s="95" t="s">
        <v>14</v>
      </c>
      <c r="J770" s="72" t="s">
        <v>479</v>
      </c>
      <c r="K770" s="48"/>
    </row>
    <row r="771" spans="1:11" s="28" customFormat="1" ht="116.5" customHeight="1" x14ac:dyDescent="0.35">
      <c r="A771" s="6" t="s">
        <v>478</v>
      </c>
      <c r="B771" s="66" t="s">
        <v>1391</v>
      </c>
      <c r="C771" s="5" t="s">
        <v>1392</v>
      </c>
      <c r="D771" s="6">
        <v>44676</v>
      </c>
      <c r="E771" s="7" t="s">
        <v>1405</v>
      </c>
      <c r="F771" s="5" t="s">
        <v>1406</v>
      </c>
      <c r="G771" s="95" t="s">
        <v>13</v>
      </c>
      <c r="H771" s="157">
        <v>2026</v>
      </c>
      <c r="I771" s="95" t="s">
        <v>14</v>
      </c>
      <c r="J771" s="72" t="s">
        <v>479</v>
      </c>
      <c r="K771" s="48"/>
    </row>
    <row r="772" spans="1:11" s="28" customFormat="1" ht="102.5" customHeight="1" x14ac:dyDescent="0.35">
      <c r="A772" s="6" t="s">
        <v>478</v>
      </c>
      <c r="B772" s="66" t="s">
        <v>1391</v>
      </c>
      <c r="C772" s="5" t="s">
        <v>1392</v>
      </c>
      <c r="D772" s="6">
        <v>44676</v>
      </c>
      <c r="E772" s="7" t="s">
        <v>1399</v>
      </c>
      <c r="F772" s="5" t="s">
        <v>1400</v>
      </c>
      <c r="G772" s="95" t="s">
        <v>13</v>
      </c>
      <c r="H772" s="157">
        <v>2026</v>
      </c>
      <c r="I772" s="95" t="s">
        <v>14</v>
      </c>
      <c r="J772" s="72" t="s">
        <v>479</v>
      </c>
      <c r="K772" s="48"/>
    </row>
    <row r="773" spans="1:11" s="47" customFormat="1" ht="79.5" customHeight="1" x14ac:dyDescent="0.35">
      <c r="A773" s="6" t="s">
        <v>478</v>
      </c>
      <c r="B773" s="71" t="s">
        <v>1799</v>
      </c>
      <c r="C773" s="5" t="s">
        <v>2208</v>
      </c>
      <c r="D773" s="6">
        <v>45055</v>
      </c>
      <c r="E773" s="7" t="s">
        <v>2195</v>
      </c>
      <c r="F773" s="5" t="s">
        <v>2196</v>
      </c>
      <c r="G773" s="95" t="s">
        <v>35</v>
      </c>
      <c r="H773" s="143" t="s">
        <v>36</v>
      </c>
      <c r="I773" s="11" t="s">
        <v>37</v>
      </c>
      <c r="J773" s="74" t="s">
        <v>2386</v>
      </c>
      <c r="K773" s="48"/>
    </row>
    <row r="774" spans="1:11" s="47" customFormat="1" ht="79.5" customHeight="1" x14ac:dyDescent="0.35">
      <c r="A774" s="6" t="s">
        <v>478</v>
      </c>
      <c r="B774" s="71" t="s">
        <v>1799</v>
      </c>
      <c r="C774" s="5" t="s">
        <v>2208</v>
      </c>
      <c r="D774" s="6">
        <v>45055</v>
      </c>
      <c r="E774" s="7" t="s">
        <v>2197</v>
      </c>
      <c r="F774" s="5" t="s">
        <v>2826</v>
      </c>
      <c r="G774" s="95" t="s">
        <v>13</v>
      </c>
      <c r="H774" s="143">
        <v>2026</v>
      </c>
      <c r="I774" s="95" t="s">
        <v>14</v>
      </c>
      <c r="J774" s="74" t="s">
        <v>479</v>
      </c>
      <c r="K774" s="48"/>
    </row>
    <row r="775" spans="1:11" s="47" customFormat="1" ht="79.5" customHeight="1" x14ac:dyDescent="0.35">
      <c r="A775" s="6" t="s">
        <v>478</v>
      </c>
      <c r="B775" s="71" t="s">
        <v>1799</v>
      </c>
      <c r="C775" s="5" t="s">
        <v>2208</v>
      </c>
      <c r="D775" s="6">
        <v>45055</v>
      </c>
      <c r="E775" s="7" t="s">
        <v>2198</v>
      </c>
      <c r="F775" s="5" t="s">
        <v>2199</v>
      </c>
      <c r="G775" s="95" t="s">
        <v>13</v>
      </c>
      <c r="H775" s="143">
        <v>2026</v>
      </c>
      <c r="I775" s="95" t="s">
        <v>14</v>
      </c>
      <c r="J775" s="74" t="s">
        <v>479</v>
      </c>
      <c r="K775" s="48"/>
    </row>
    <row r="776" spans="1:11" s="47" customFormat="1" ht="70" x14ac:dyDescent="0.35">
      <c r="A776" s="6" t="s">
        <v>478</v>
      </c>
      <c r="B776" s="71" t="s">
        <v>1799</v>
      </c>
      <c r="C776" s="5" t="s">
        <v>2208</v>
      </c>
      <c r="D776" s="6">
        <v>45055</v>
      </c>
      <c r="E776" s="7" t="s">
        <v>2200</v>
      </c>
      <c r="F776" s="5" t="s">
        <v>2201</v>
      </c>
      <c r="G776" s="95" t="s">
        <v>13</v>
      </c>
      <c r="H776" s="143">
        <v>2026</v>
      </c>
      <c r="I776" s="95" t="s">
        <v>14</v>
      </c>
      <c r="J776" s="74" t="s">
        <v>479</v>
      </c>
      <c r="K776" s="48"/>
    </row>
    <row r="777" spans="1:11" s="47" customFormat="1" ht="75" customHeight="1" x14ac:dyDescent="0.35">
      <c r="A777" s="6" t="s">
        <v>478</v>
      </c>
      <c r="B777" s="71" t="s">
        <v>1799</v>
      </c>
      <c r="C777" s="5" t="s">
        <v>2208</v>
      </c>
      <c r="D777" s="6">
        <v>45055</v>
      </c>
      <c r="E777" s="7" t="s">
        <v>2202</v>
      </c>
      <c r="F777" s="5" t="s">
        <v>2203</v>
      </c>
      <c r="G777" s="95" t="s">
        <v>13</v>
      </c>
      <c r="H777" s="143">
        <v>2026</v>
      </c>
      <c r="I777" s="95" t="s">
        <v>14</v>
      </c>
      <c r="J777" s="74" t="s">
        <v>479</v>
      </c>
      <c r="K777" s="48"/>
    </row>
    <row r="778" spans="1:11" s="47" customFormat="1" ht="75" customHeight="1" x14ac:dyDescent="0.35">
      <c r="A778" s="6" t="s">
        <v>478</v>
      </c>
      <c r="B778" s="71" t="s">
        <v>1799</v>
      </c>
      <c r="C778" s="5" t="s">
        <v>2208</v>
      </c>
      <c r="D778" s="6">
        <v>45055</v>
      </c>
      <c r="E778" s="7" t="s">
        <v>2204</v>
      </c>
      <c r="F778" s="5" t="s">
        <v>2205</v>
      </c>
      <c r="G778" s="95" t="s">
        <v>13</v>
      </c>
      <c r="H778" s="143">
        <v>2026</v>
      </c>
      <c r="I778" s="95" t="s">
        <v>14</v>
      </c>
      <c r="J778" s="74" t="s">
        <v>479</v>
      </c>
      <c r="K778" s="48"/>
    </row>
    <row r="779" spans="1:11" s="47" customFormat="1" ht="75" customHeight="1" x14ac:dyDescent="0.35">
      <c r="A779" s="6" t="s">
        <v>478</v>
      </c>
      <c r="B779" s="71" t="s">
        <v>1799</v>
      </c>
      <c r="C779" s="5" t="s">
        <v>2208</v>
      </c>
      <c r="D779" s="6">
        <v>45055</v>
      </c>
      <c r="E779" s="7" t="s">
        <v>2206</v>
      </c>
      <c r="F779" s="5" t="s">
        <v>2827</v>
      </c>
      <c r="G779" s="95" t="s">
        <v>13</v>
      </c>
      <c r="H779" s="143">
        <v>2026</v>
      </c>
      <c r="I779" s="95" t="s">
        <v>14</v>
      </c>
      <c r="J779" s="74" t="s">
        <v>479</v>
      </c>
      <c r="K779" s="48"/>
    </row>
    <row r="780" spans="1:11" s="28" customFormat="1" ht="75" customHeight="1" x14ac:dyDescent="0.35">
      <c r="A780" s="6" t="s">
        <v>478</v>
      </c>
      <c r="B780" s="71" t="s">
        <v>1799</v>
      </c>
      <c r="C780" s="5" t="s">
        <v>2208</v>
      </c>
      <c r="D780" s="6">
        <v>45055</v>
      </c>
      <c r="E780" s="7" t="s">
        <v>2207</v>
      </c>
      <c r="F780" s="5" t="s">
        <v>2828</v>
      </c>
      <c r="G780" s="95" t="s">
        <v>13</v>
      </c>
      <c r="H780" s="157">
        <v>2026</v>
      </c>
      <c r="I780" s="95" t="s">
        <v>14</v>
      </c>
      <c r="J780" s="72" t="s">
        <v>479</v>
      </c>
      <c r="K780" s="48"/>
    </row>
    <row r="781" spans="1:11" s="28" customFormat="1" ht="70" x14ac:dyDescent="0.35">
      <c r="A781" s="11" t="s">
        <v>1699</v>
      </c>
      <c r="B781" s="90" t="s">
        <v>1700</v>
      </c>
      <c r="C781" s="5" t="s">
        <v>1701</v>
      </c>
      <c r="D781" s="6">
        <v>44826</v>
      </c>
      <c r="E781" s="7">
        <v>17</v>
      </c>
      <c r="F781" s="5" t="s">
        <v>1702</v>
      </c>
      <c r="G781" s="95" t="s">
        <v>13</v>
      </c>
      <c r="H781" s="134" t="s">
        <v>36</v>
      </c>
      <c r="I781" s="95" t="s">
        <v>14</v>
      </c>
      <c r="J781" s="72" t="s">
        <v>479</v>
      </c>
      <c r="K781" s="48"/>
    </row>
    <row r="782" spans="1:11" s="28" customFormat="1" ht="42" x14ac:dyDescent="0.35">
      <c r="A782" s="11" t="s">
        <v>29</v>
      </c>
      <c r="B782" s="65" t="s">
        <v>490</v>
      </c>
      <c r="C782" s="96" t="s">
        <v>491</v>
      </c>
      <c r="D782" s="99">
        <v>40779</v>
      </c>
      <c r="E782" s="95" t="s">
        <v>1129</v>
      </c>
      <c r="F782" s="96" t="s">
        <v>492</v>
      </c>
      <c r="G782" s="95" t="s">
        <v>35</v>
      </c>
      <c r="H782" s="134" t="s">
        <v>36</v>
      </c>
      <c r="I782" s="95" t="s">
        <v>37</v>
      </c>
      <c r="J782" s="72" t="s">
        <v>2379</v>
      </c>
      <c r="K782" s="48"/>
    </row>
    <row r="783" spans="1:11" s="28" customFormat="1" ht="42" x14ac:dyDescent="0.35">
      <c r="A783" s="11" t="s">
        <v>29</v>
      </c>
      <c r="B783" s="65" t="s">
        <v>490</v>
      </c>
      <c r="C783" s="96" t="s">
        <v>491</v>
      </c>
      <c r="D783" s="99">
        <v>40779</v>
      </c>
      <c r="E783" s="95" t="s">
        <v>1130</v>
      </c>
      <c r="F783" s="96" t="s">
        <v>493</v>
      </c>
      <c r="G783" s="95" t="s">
        <v>35</v>
      </c>
      <c r="H783" s="134" t="s">
        <v>36</v>
      </c>
      <c r="I783" s="95" t="s">
        <v>37</v>
      </c>
      <c r="J783" s="72" t="s">
        <v>2380</v>
      </c>
      <c r="K783" s="48"/>
    </row>
    <row r="784" spans="1:11" s="28" customFormat="1" ht="56" x14ac:dyDescent="0.35">
      <c r="A784" s="11" t="s">
        <v>29</v>
      </c>
      <c r="B784" s="65" t="s">
        <v>490</v>
      </c>
      <c r="C784" s="96" t="s">
        <v>491</v>
      </c>
      <c r="D784" s="99">
        <v>40779</v>
      </c>
      <c r="E784" s="95" t="s">
        <v>1131</v>
      </c>
      <c r="F784" s="96" t="s">
        <v>494</v>
      </c>
      <c r="G784" s="95" t="s">
        <v>35</v>
      </c>
      <c r="H784" s="134" t="s">
        <v>36</v>
      </c>
      <c r="I784" s="95" t="s">
        <v>37</v>
      </c>
      <c r="J784" s="72" t="s">
        <v>2381</v>
      </c>
      <c r="K784" s="48"/>
    </row>
    <row r="785" spans="1:11" s="28" customFormat="1" ht="42" x14ac:dyDescent="0.35">
      <c r="A785" s="11" t="s">
        <v>495</v>
      </c>
      <c r="B785" s="65" t="s">
        <v>265</v>
      </c>
      <c r="C785" s="96" t="s">
        <v>266</v>
      </c>
      <c r="D785" s="99">
        <v>41617</v>
      </c>
      <c r="E785" s="95" t="s">
        <v>1159</v>
      </c>
      <c r="F785" s="96" t="s">
        <v>1160</v>
      </c>
      <c r="G785" s="95" t="s">
        <v>13</v>
      </c>
      <c r="H785" s="134" t="s">
        <v>36</v>
      </c>
      <c r="I785" s="95" t="s">
        <v>37</v>
      </c>
      <c r="J785" s="72" t="s">
        <v>496</v>
      </c>
      <c r="K785" s="48"/>
    </row>
    <row r="786" spans="1:11" s="28" customFormat="1" ht="42" x14ac:dyDescent="0.35">
      <c r="A786" s="11" t="s">
        <v>495</v>
      </c>
      <c r="B786" s="65" t="s">
        <v>265</v>
      </c>
      <c r="C786" s="96" t="s">
        <v>266</v>
      </c>
      <c r="D786" s="99">
        <v>41617</v>
      </c>
      <c r="E786" s="95" t="s">
        <v>1161</v>
      </c>
      <c r="F786" s="96" t="s">
        <v>497</v>
      </c>
      <c r="G786" s="95" t="s">
        <v>13</v>
      </c>
      <c r="H786" s="134" t="s">
        <v>36</v>
      </c>
      <c r="I786" s="95" t="s">
        <v>37</v>
      </c>
      <c r="J786" s="72" t="s">
        <v>498</v>
      </c>
      <c r="K786" s="48"/>
    </row>
    <row r="787" spans="1:11" s="28" customFormat="1" x14ac:dyDescent="0.35">
      <c r="A787" s="6"/>
      <c r="B787" s="69"/>
      <c r="C787" s="114"/>
      <c r="D787" s="115"/>
      <c r="E787" s="113"/>
      <c r="F787" s="116"/>
      <c r="G787" s="117"/>
      <c r="H787" s="118"/>
      <c r="I787" s="112"/>
      <c r="J787" s="119"/>
      <c r="K787" s="48"/>
    </row>
    <row r="788" spans="1:11" s="28" customFormat="1" x14ac:dyDescent="0.35">
      <c r="A788" s="6"/>
      <c r="B788" s="12"/>
      <c r="C788" s="5"/>
      <c r="D788" s="6"/>
      <c r="E788" s="7"/>
      <c r="F788" s="62"/>
      <c r="G788" s="61"/>
      <c r="H788" s="13"/>
      <c r="I788" s="13"/>
      <c r="J788" s="13"/>
      <c r="K788" s="15"/>
    </row>
    <row r="789" spans="1:11" s="28" customFormat="1" x14ac:dyDescent="0.35">
      <c r="A789" s="6"/>
      <c r="B789" s="12"/>
      <c r="C789" s="5"/>
      <c r="D789" s="6"/>
      <c r="E789" s="7"/>
      <c r="F789" s="63"/>
      <c r="G789" s="10"/>
      <c r="H789" s="9"/>
      <c r="I789" s="9"/>
      <c r="J789" s="9"/>
      <c r="K789" s="14"/>
    </row>
    <row r="790" spans="1:11" s="15" customFormat="1" x14ac:dyDescent="0.35">
      <c r="A790" s="9"/>
      <c r="B790" s="70"/>
      <c r="C790" s="10"/>
      <c r="D790" s="10"/>
      <c r="E790" s="10"/>
      <c r="F790" s="63"/>
      <c r="G790" s="10"/>
      <c r="H790" s="9"/>
      <c r="I790" s="9"/>
      <c r="J790" s="9"/>
      <c r="K790" s="14"/>
    </row>
    <row r="791" spans="1:11" s="15" customFormat="1" x14ac:dyDescent="0.35">
      <c r="A791" s="9"/>
      <c r="B791" s="70"/>
      <c r="C791" s="10"/>
      <c r="D791" s="10"/>
      <c r="E791" s="10"/>
      <c r="F791" s="63"/>
      <c r="G791" s="10"/>
      <c r="H791" s="9"/>
      <c r="I791" s="9"/>
      <c r="J791" s="9"/>
      <c r="K791"/>
    </row>
    <row r="792" spans="1:11" s="14" customFormat="1" x14ac:dyDescent="0.35">
      <c r="A792" s="9"/>
      <c r="B792" s="70"/>
      <c r="C792" s="10"/>
      <c r="D792" s="10"/>
      <c r="E792" s="10"/>
      <c r="F792" s="63"/>
      <c r="G792" s="10"/>
      <c r="H792" s="9"/>
      <c r="I792" s="9"/>
      <c r="J792" s="9"/>
      <c r="K792"/>
    </row>
    <row r="793" spans="1:11" s="14" customFormat="1" x14ac:dyDescent="0.35">
      <c r="A793" s="9"/>
      <c r="B793" s="70"/>
      <c r="C793" s="10"/>
      <c r="D793" s="10"/>
      <c r="E793" s="10"/>
      <c r="F793" s="63"/>
      <c r="G793" s="10"/>
      <c r="H793" s="9"/>
      <c r="I793" s="9"/>
      <c r="J793" s="9"/>
      <c r="K793"/>
    </row>
    <row r="801" spans="1:11" x14ac:dyDescent="0.35">
      <c r="K801" s="1"/>
    </row>
    <row r="802" spans="1:11" x14ac:dyDescent="0.35">
      <c r="K802" s="1"/>
    </row>
    <row r="803" spans="1:11" x14ac:dyDescent="0.35">
      <c r="K803" s="1"/>
    </row>
    <row r="804" spans="1:11" s="1" customFormat="1" x14ac:dyDescent="0.35">
      <c r="A804" s="9"/>
      <c r="B804" s="70"/>
      <c r="C804" s="10"/>
      <c r="D804" s="10"/>
      <c r="E804" s="10"/>
      <c r="F804" s="63"/>
      <c r="G804" s="10"/>
      <c r="H804" s="9"/>
      <c r="I804" s="9"/>
      <c r="J804" s="9"/>
      <c r="K804"/>
    </row>
    <row r="805" spans="1:11" s="1" customFormat="1" x14ac:dyDescent="0.35">
      <c r="A805" s="9"/>
      <c r="B805" s="70"/>
      <c r="C805" s="10"/>
      <c r="D805" s="10"/>
      <c r="E805" s="10"/>
      <c r="F805" s="63"/>
      <c r="G805" s="10"/>
      <c r="H805" s="9"/>
      <c r="I805" s="9"/>
      <c r="J805" s="9"/>
      <c r="K805"/>
    </row>
    <row r="806" spans="1:11" s="1" customFormat="1" x14ac:dyDescent="0.35">
      <c r="A806" s="9"/>
      <c r="B806" s="70"/>
      <c r="C806" s="10"/>
      <c r="D806" s="10"/>
      <c r="E806" s="10"/>
      <c r="F806" s="63"/>
      <c r="G806" s="10"/>
      <c r="H806" s="9"/>
      <c r="I806" s="9"/>
      <c r="J806" s="9"/>
      <c r="K806"/>
    </row>
  </sheetData>
  <phoneticPr fontId="21" type="noConversion"/>
  <conditionalFormatting sqref="J169:J170 J191 I203 J199:J201 J187 J173 J176 J218 J221 J224 J211 I240 I386:J387 I459:J460 I335:J335 I172:J172">
    <cfRule type="dataBar" priority="220">
      <dataBar>
        <cfvo type="num" val="0"/>
        <cfvo type="num" val="1"/>
        <color rgb="FF00B050"/>
      </dataBar>
      <extLst>
        <ext xmlns:x14="http://schemas.microsoft.com/office/spreadsheetml/2009/9/main" uri="{B025F937-C7B1-47D3-B67F-A62EFF666E3E}">
          <x14:id>{D658D2CA-76BF-493F-96CB-080F8BA82DA1}</x14:id>
        </ext>
      </extLst>
    </cfRule>
  </conditionalFormatting>
  <conditionalFormatting sqref="J190">
    <cfRule type="dataBar" priority="189">
      <dataBar>
        <cfvo type="num" val="0"/>
        <cfvo type="num" val="1"/>
        <color rgb="FF00B050"/>
      </dataBar>
      <extLst>
        <ext xmlns:x14="http://schemas.microsoft.com/office/spreadsheetml/2009/9/main" uri="{B025F937-C7B1-47D3-B67F-A62EFF666E3E}">
          <x14:id>{7475AD84-C832-4E38-AD5B-31CB662101EA}</x14:id>
        </ext>
      </extLst>
    </cfRule>
  </conditionalFormatting>
  <conditionalFormatting sqref="I195:J195">
    <cfRule type="dataBar" priority="177">
      <dataBar>
        <cfvo type="num" val="0"/>
        <cfvo type="num" val="1"/>
        <color rgb="FF00B050"/>
      </dataBar>
      <extLst>
        <ext xmlns:x14="http://schemas.microsoft.com/office/spreadsheetml/2009/9/main" uri="{B025F937-C7B1-47D3-B67F-A62EFF666E3E}">
          <x14:id>{D4AACD25-E4A6-449D-B011-41616D288FCB}</x14:id>
        </ext>
      </extLst>
    </cfRule>
  </conditionalFormatting>
  <conditionalFormatting sqref="J171">
    <cfRule type="dataBar" priority="152">
      <dataBar>
        <cfvo type="num" val="0"/>
        <cfvo type="num" val="1"/>
        <color rgb="FF00B050"/>
      </dataBar>
      <extLst>
        <ext xmlns:x14="http://schemas.microsoft.com/office/spreadsheetml/2009/9/main" uri="{B025F937-C7B1-47D3-B67F-A62EFF666E3E}">
          <x14:id>{6EB5CA68-3D62-4643-BAD9-ACC1A07A9BC7}</x14:id>
        </ext>
      </extLst>
    </cfRule>
  </conditionalFormatting>
  <conditionalFormatting sqref="J203">
    <cfRule type="dataBar" priority="142">
      <dataBar>
        <cfvo type="num" val="0"/>
        <cfvo type="num" val="1"/>
        <color rgb="FF00B050"/>
      </dataBar>
      <extLst>
        <ext xmlns:x14="http://schemas.microsoft.com/office/spreadsheetml/2009/9/main" uri="{B025F937-C7B1-47D3-B67F-A62EFF666E3E}">
          <x14:id>{33A82A99-3415-437B-A061-697DF5053F66}</x14:id>
        </ext>
      </extLst>
    </cfRule>
  </conditionalFormatting>
  <conditionalFormatting sqref="J223">
    <cfRule type="dataBar" priority="136">
      <dataBar>
        <cfvo type="num" val="0"/>
        <cfvo type="num" val="1"/>
        <color rgb="FF00B050"/>
      </dataBar>
      <extLst>
        <ext xmlns:x14="http://schemas.microsoft.com/office/spreadsheetml/2009/9/main" uri="{B025F937-C7B1-47D3-B67F-A62EFF666E3E}">
          <x14:id>{B51E4DD3-C1FA-473E-BF78-883525C08C44}</x14:id>
        </ext>
      </extLst>
    </cfRule>
  </conditionalFormatting>
  <conditionalFormatting sqref="J225:J227">
    <cfRule type="dataBar" priority="133">
      <dataBar>
        <cfvo type="num" val="0"/>
        <cfvo type="num" val="1"/>
        <color rgb="FF00B050"/>
      </dataBar>
      <extLst>
        <ext xmlns:x14="http://schemas.microsoft.com/office/spreadsheetml/2009/9/main" uri="{B025F937-C7B1-47D3-B67F-A62EFF666E3E}">
          <x14:id>{663784D8-F753-4C8B-9DBC-D608DB265063}</x14:id>
        </ext>
      </extLst>
    </cfRule>
  </conditionalFormatting>
  <conditionalFormatting sqref="J228">
    <cfRule type="dataBar" priority="132">
      <dataBar>
        <cfvo type="num" val="0"/>
        <cfvo type="num" val="1"/>
        <color rgb="FF00B050"/>
      </dataBar>
      <extLst>
        <ext xmlns:x14="http://schemas.microsoft.com/office/spreadsheetml/2009/9/main" uri="{B025F937-C7B1-47D3-B67F-A62EFF666E3E}">
          <x14:id>{94C2A7D9-069E-4BF9-8D56-312320AC7DFC}</x14:id>
        </ext>
      </extLst>
    </cfRule>
  </conditionalFormatting>
  <conditionalFormatting sqref="J229">
    <cfRule type="dataBar" priority="128">
      <dataBar>
        <cfvo type="num" val="0"/>
        <cfvo type="num" val="1"/>
        <color rgb="FF00B050"/>
      </dataBar>
      <extLst>
        <ext xmlns:x14="http://schemas.microsoft.com/office/spreadsheetml/2009/9/main" uri="{B025F937-C7B1-47D3-B67F-A62EFF666E3E}">
          <x14:id>{94A1BEB4-D436-4752-99A3-F83A68916BD4}</x14:id>
        </ext>
      </extLst>
    </cfRule>
  </conditionalFormatting>
  <conditionalFormatting sqref="J235:J236">
    <cfRule type="dataBar" priority="127">
      <dataBar>
        <cfvo type="num" val="0"/>
        <cfvo type="num" val="1"/>
        <color rgb="FF00B050"/>
      </dataBar>
      <extLst>
        <ext xmlns:x14="http://schemas.microsoft.com/office/spreadsheetml/2009/9/main" uri="{B025F937-C7B1-47D3-B67F-A62EFF666E3E}">
          <x14:id>{EEA773CE-EAC8-4499-81AC-BEBFC6B7F650}</x14:id>
        </ext>
      </extLst>
    </cfRule>
  </conditionalFormatting>
  <conditionalFormatting sqref="J238">
    <cfRule type="dataBar" priority="123">
      <dataBar>
        <cfvo type="num" val="0"/>
        <cfvo type="num" val="1"/>
        <color rgb="FF00B050"/>
      </dataBar>
      <extLst>
        <ext xmlns:x14="http://schemas.microsoft.com/office/spreadsheetml/2009/9/main" uri="{B025F937-C7B1-47D3-B67F-A62EFF666E3E}">
          <x14:id>{3AA306E7-D94B-47D1-B1A3-EA2FAED81D6C}</x14:id>
        </ext>
      </extLst>
    </cfRule>
  </conditionalFormatting>
  <conditionalFormatting sqref="I54">
    <cfRule type="dataBar" priority="119">
      <dataBar>
        <cfvo type="num" val="0"/>
        <cfvo type="num" val="1"/>
        <color rgb="FF00B050"/>
      </dataBar>
      <extLst>
        <ext xmlns:x14="http://schemas.microsoft.com/office/spreadsheetml/2009/9/main" uri="{B025F937-C7B1-47D3-B67F-A62EFF666E3E}">
          <x14:id>{454A4EA9-6836-4B68-8E7D-543896AAC0F8}</x14:id>
        </ext>
      </extLst>
    </cfRule>
  </conditionalFormatting>
  <conditionalFormatting sqref="J174">
    <cfRule type="dataBar" priority="117">
      <dataBar>
        <cfvo type="num" val="0"/>
        <cfvo type="num" val="1"/>
        <color rgb="FF00B050"/>
      </dataBar>
      <extLst>
        <ext xmlns:x14="http://schemas.microsoft.com/office/spreadsheetml/2009/9/main" uri="{B025F937-C7B1-47D3-B67F-A62EFF666E3E}">
          <x14:id>{2E1B7194-FCC8-41C3-A737-528E6DC6834A}</x14:id>
        </ext>
      </extLst>
    </cfRule>
  </conditionalFormatting>
  <conditionalFormatting sqref="J175">
    <cfRule type="dataBar" priority="116">
      <dataBar>
        <cfvo type="num" val="0"/>
        <cfvo type="num" val="1"/>
        <color rgb="FF00B050"/>
      </dataBar>
      <extLst>
        <ext xmlns:x14="http://schemas.microsoft.com/office/spreadsheetml/2009/9/main" uri="{B025F937-C7B1-47D3-B67F-A62EFF666E3E}">
          <x14:id>{4CBCAB6B-1957-40A4-9BB4-485A374D1BA7}</x14:id>
        </ext>
      </extLst>
    </cfRule>
  </conditionalFormatting>
  <conditionalFormatting sqref="J177">
    <cfRule type="dataBar" priority="110">
      <dataBar>
        <cfvo type="num" val="0"/>
        <cfvo type="num" val="1"/>
        <color rgb="FF00B050"/>
      </dataBar>
      <extLst>
        <ext xmlns:x14="http://schemas.microsoft.com/office/spreadsheetml/2009/9/main" uri="{B025F937-C7B1-47D3-B67F-A62EFF666E3E}">
          <x14:id>{4A923A60-C811-4CD7-B32A-D50FDBA22F6F}</x14:id>
        </ext>
      </extLst>
    </cfRule>
  </conditionalFormatting>
  <conditionalFormatting sqref="J178">
    <cfRule type="dataBar" priority="106">
      <dataBar>
        <cfvo type="num" val="0"/>
        <cfvo type="num" val="1"/>
        <color rgb="FF00B050"/>
      </dataBar>
      <extLst>
        <ext xmlns:x14="http://schemas.microsoft.com/office/spreadsheetml/2009/9/main" uri="{B025F937-C7B1-47D3-B67F-A62EFF666E3E}">
          <x14:id>{28DA965F-C981-45C8-8D1F-1AAB859B169E}</x14:id>
        </ext>
      </extLst>
    </cfRule>
  </conditionalFormatting>
  <conditionalFormatting sqref="J179">
    <cfRule type="dataBar" priority="105">
      <dataBar>
        <cfvo type="num" val="0"/>
        <cfvo type="num" val="1"/>
        <color rgb="FF00B050"/>
      </dataBar>
      <extLst>
        <ext xmlns:x14="http://schemas.microsoft.com/office/spreadsheetml/2009/9/main" uri="{B025F937-C7B1-47D3-B67F-A62EFF666E3E}">
          <x14:id>{05A5BE93-A0AB-44E8-98C3-715F1611EB4D}</x14:id>
        </ext>
      </extLst>
    </cfRule>
  </conditionalFormatting>
  <conditionalFormatting sqref="J180">
    <cfRule type="dataBar" priority="104">
      <dataBar>
        <cfvo type="num" val="0"/>
        <cfvo type="num" val="1"/>
        <color rgb="FF00B050"/>
      </dataBar>
      <extLst>
        <ext xmlns:x14="http://schemas.microsoft.com/office/spreadsheetml/2009/9/main" uri="{B025F937-C7B1-47D3-B67F-A62EFF666E3E}">
          <x14:id>{09F4AF6B-2427-4DF9-A488-7EBB96672951}</x14:id>
        </ext>
      </extLst>
    </cfRule>
  </conditionalFormatting>
  <conditionalFormatting sqref="J181:J182">
    <cfRule type="dataBar" priority="103">
      <dataBar>
        <cfvo type="num" val="0"/>
        <cfvo type="num" val="1"/>
        <color rgb="FF00B050"/>
      </dataBar>
      <extLst>
        <ext xmlns:x14="http://schemas.microsoft.com/office/spreadsheetml/2009/9/main" uri="{B025F937-C7B1-47D3-B67F-A62EFF666E3E}">
          <x14:id>{9FC05D6D-9098-41E8-B24E-BE34CDF3FF24}</x14:id>
        </ext>
      </extLst>
    </cfRule>
  </conditionalFormatting>
  <conditionalFormatting sqref="J183">
    <cfRule type="dataBar" priority="99">
      <dataBar>
        <cfvo type="num" val="0"/>
        <cfvo type="num" val="1"/>
        <color rgb="FF00B050"/>
      </dataBar>
      <extLst>
        <ext xmlns:x14="http://schemas.microsoft.com/office/spreadsheetml/2009/9/main" uri="{B025F937-C7B1-47D3-B67F-A62EFF666E3E}">
          <x14:id>{61733848-0223-47A7-AC66-681C909B8CBD}</x14:id>
        </ext>
      </extLst>
    </cfRule>
  </conditionalFormatting>
  <conditionalFormatting sqref="J184">
    <cfRule type="dataBar" priority="98">
      <dataBar>
        <cfvo type="num" val="0"/>
        <cfvo type="num" val="1"/>
        <color rgb="FF00B050"/>
      </dataBar>
      <extLst>
        <ext xmlns:x14="http://schemas.microsoft.com/office/spreadsheetml/2009/9/main" uri="{B025F937-C7B1-47D3-B67F-A62EFF666E3E}">
          <x14:id>{C2D1E64E-AC77-4F01-AA80-965EC7DB8336}</x14:id>
        </ext>
      </extLst>
    </cfRule>
  </conditionalFormatting>
  <conditionalFormatting sqref="J185">
    <cfRule type="dataBar" priority="97">
      <dataBar>
        <cfvo type="num" val="0"/>
        <cfvo type="num" val="1"/>
        <color rgb="FF00B050"/>
      </dataBar>
      <extLst>
        <ext xmlns:x14="http://schemas.microsoft.com/office/spreadsheetml/2009/9/main" uri="{B025F937-C7B1-47D3-B67F-A62EFF666E3E}">
          <x14:id>{30DF2859-BE96-4FA2-8146-891D89968299}</x14:id>
        </ext>
      </extLst>
    </cfRule>
  </conditionalFormatting>
  <conditionalFormatting sqref="J186">
    <cfRule type="dataBar" priority="96">
      <dataBar>
        <cfvo type="num" val="0"/>
        <cfvo type="num" val="1"/>
        <color rgb="FF00B050"/>
      </dataBar>
      <extLst>
        <ext xmlns:x14="http://schemas.microsoft.com/office/spreadsheetml/2009/9/main" uri="{B025F937-C7B1-47D3-B67F-A62EFF666E3E}">
          <x14:id>{E80DDC64-3BEA-4D89-97C0-4A7F3E15BACF}</x14:id>
        </ext>
      </extLst>
    </cfRule>
  </conditionalFormatting>
  <conditionalFormatting sqref="J188">
    <cfRule type="dataBar" priority="90">
      <dataBar>
        <cfvo type="num" val="0"/>
        <cfvo type="num" val="1"/>
        <color rgb="FF00B050"/>
      </dataBar>
      <extLst>
        <ext xmlns:x14="http://schemas.microsoft.com/office/spreadsheetml/2009/9/main" uri="{B025F937-C7B1-47D3-B67F-A62EFF666E3E}">
          <x14:id>{39B3632D-FA37-455A-9DC8-E5B806D8DA2A}</x14:id>
        </ext>
      </extLst>
    </cfRule>
  </conditionalFormatting>
  <conditionalFormatting sqref="J189">
    <cfRule type="dataBar" priority="89">
      <dataBar>
        <cfvo type="num" val="0"/>
        <cfvo type="num" val="1"/>
        <color rgb="FF00B050"/>
      </dataBar>
      <extLst>
        <ext xmlns:x14="http://schemas.microsoft.com/office/spreadsheetml/2009/9/main" uri="{B025F937-C7B1-47D3-B67F-A62EFF666E3E}">
          <x14:id>{6C21F5C8-5D06-43C3-8BF3-77973DFAF9BF}</x14:id>
        </ext>
      </extLst>
    </cfRule>
  </conditionalFormatting>
  <conditionalFormatting sqref="J192">
    <cfRule type="dataBar" priority="87">
      <dataBar>
        <cfvo type="num" val="0"/>
        <cfvo type="num" val="1"/>
        <color rgb="FF00B050"/>
      </dataBar>
      <extLst>
        <ext xmlns:x14="http://schemas.microsoft.com/office/spreadsheetml/2009/9/main" uri="{B025F937-C7B1-47D3-B67F-A62EFF666E3E}">
          <x14:id>{E9C3F553-FEE4-4235-A61F-56D3E2D7B55D}</x14:id>
        </ext>
      </extLst>
    </cfRule>
  </conditionalFormatting>
  <conditionalFormatting sqref="J193">
    <cfRule type="dataBar" priority="86">
      <dataBar>
        <cfvo type="num" val="0"/>
        <cfvo type="num" val="1"/>
        <color rgb="FF00B050"/>
      </dataBar>
      <extLst>
        <ext xmlns:x14="http://schemas.microsoft.com/office/spreadsheetml/2009/9/main" uri="{B025F937-C7B1-47D3-B67F-A62EFF666E3E}">
          <x14:id>{47D1DC8B-DE46-4172-82E8-FE8FF97E5750}</x14:id>
        </ext>
      </extLst>
    </cfRule>
  </conditionalFormatting>
  <conditionalFormatting sqref="J194">
    <cfRule type="dataBar" priority="79">
      <dataBar>
        <cfvo type="num" val="0"/>
        <cfvo type="num" val="1"/>
        <color rgb="FF00B050"/>
      </dataBar>
      <extLst>
        <ext xmlns:x14="http://schemas.microsoft.com/office/spreadsheetml/2009/9/main" uri="{B025F937-C7B1-47D3-B67F-A62EFF666E3E}">
          <x14:id>{40115190-17E4-4806-830C-A9224B1D99F5}</x14:id>
        </ext>
      </extLst>
    </cfRule>
  </conditionalFormatting>
  <conditionalFormatting sqref="J196">
    <cfRule type="dataBar" priority="78">
      <dataBar>
        <cfvo type="num" val="0"/>
        <cfvo type="num" val="1"/>
        <color rgb="FF00B050"/>
      </dataBar>
      <extLst>
        <ext xmlns:x14="http://schemas.microsoft.com/office/spreadsheetml/2009/9/main" uri="{B025F937-C7B1-47D3-B67F-A62EFF666E3E}">
          <x14:id>{CEE57999-A6C7-4689-9F1D-6687C42CC91B}</x14:id>
        </ext>
      </extLst>
    </cfRule>
  </conditionalFormatting>
  <conditionalFormatting sqref="J197">
    <cfRule type="dataBar" priority="77">
      <dataBar>
        <cfvo type="num" val="0"/>
        <cfvo type="num" val="1"/>
        <color rgb="FF00B050"/>
      </dataBar>
      <extLst>
        <ext xmlns:x14="http://schemas.microsoft.com/office/spreadsheetml/2009/9/main" uri="{B025F937-C7B1-47D3-B67F-A62EFF666E3E}">
          <x14:id>{34BA0D1E-10F0-408A-B53D-92FB94053C1F}</x14:id>
        </ext>
      </extLst>
    </cfRule>
  </conditionalFormatting>
  <conditionalFormatting sqref="J198">
    <cfRule type="dataBar" priority="76">
      <dataBar>
        <cfvo type="num" val="0"/>
        <cfvo type="num" val="1"/>
        <color rgb="FF00B050"/>
      </dataBar>
      <extLst>
        <ext xmlns:x14="http://schemas.microsoft.com/office/spreadsheetml/2009/9/main" uri="{B025F937-C7B1-47D3-B67F-A62EFF666E3E}">
          <x14:id>{2F83A8F4-5B43-4941-9450-DBC08C9B45D6}</x14:id>
        </ext>
      </extLst>
    </cfRule>
  </conditionalFormatting>
  <conditionalFormatting sqref="J202">
    <cfRule type="dataBar" priority="74">
      <dataBar>
        <cfvo type="num" val="0"/>
        <cfvo type="num" val="1"/>
        <color rgb="FF00B050"/>
      </dataBar>
      <extLst>
        <ext xmlns:x14="http://schemas.microsoft.com/office/spreadsheetml/2009/9/main" uri="{B025F937-C7B1-47D3-B67F-A62EFF666E3E}">
          <x14:id>{679DEFD8-9714-495D-AA45-3F8838CF7A2A}</x14:id>
        </ext>
      </extLst>
    </cfRule>
  </conditionalFormatting>
  <conditionalFormatting sqref="J204">
    <cfRule type="dataBar" priority="73">
      <dataBar>
        <cfvo type="num" val="0"/>
        <cfvo type="num" val="1"/>
        <color rgb="FF00B050"/>
      </dataBar>
      <extLst>
        <ext xmlns:x14="http://schemas.microsoft.com/office/spreadsheetml/2009/9/main" uri="{B025F937-C7B1-47D3-B67F-A62EFF666E3E}">
          <x14:id>{DFEEB8AB-2562-4A37-9EB0-73E79BCB4CB9}</x14:id>
        </ext>
      </extLst>
    </cfRule>
  </conditionalFormatting>
  <conditionalFormatting sqref="I214">
    <cfRule type="dataBar" priority="66">
      <dataBar>
        <cfvo type="num" val="0"/>
        <cfvo type="num" val="1"/>
        <color rgb="FF00B050"/>
      </dataBar>
      <extLst>
        <ext xmlns:x14="http://schemas.microsoft.com/office/spreadsheetml/2009/9/main" uri="{B025F937-C7B1-47D3-B67F-A62EFF666E3E}">
          <x14:id>{2A4D68BE-ADEA-41CB-BB86-DF7BC83F7FD1}</x14:id>
        </ext>
      </extLst>
    </cfRule>
  </conditionalFormatting>
  <conditionalFormatting sqref="I216:I217">
    <cfRule type="dataBar" priority="63">
      <dataBar>
        <cfvo type="num" val="0"/>
        <cfvo type="num" val="1"/>
        <color rgb="FF00B050"/>
      </dataBar>
      <extLst>
        <ext xmlns:x14="http://schemas.microsoft.com/office/spreadsheetml/2009/9/main" uri="{B025F937-C7B1-47D3-B67F-A62EFF666E3E}">
          <x14:id>{AA3744C1-C2AC-4C57-A483-2A4E3FAAF914}</x14:id>
        </ext>
      </extLst>
    </cfRule>
  </conditionalFormatting>
  <conditionalFormatting sqref="J215">
    <cfRule type="dataBar" priority="65">
      <dataBar>
        <cfvo type="num" val="0"/>
        <cfvo type="num" val="1"/>
        <color rgb="FF00B050"/>
      </dataBar>
      <extLst>
        <ext xmlns:x14="http://schemas.microsoft.com/office/spreadsheetml/2009/9/main" uri="{B025F937-C7B1-47D3-B67F-A62EFF666E3E}">
          <x14:id>{6EFAB8FF-70A8-46A8-BC0C-4B13F1616977}</x14:id>
        </ext>
      </extLst>
    </cfRule>
  </conditionalFormatting>
  <conditionalFormatting sqref="I218">
    <cfRule type="dataBar" priority="62">
      <dataBar>
        <cfvo type="num" val="0"/>
        <cfvo type="num" val="1"/>
        <color rgb="FF00B050"/>
      </dataBar>
      <extLst>
        <ext xmlns:x14="http://schemas.microsoft.com/office/spreadsheetml/2009/9/main" uri="{B025F937-C7B1-47D3-B67F-A62EFF666E3E}">
          <x14:id>{1C3AEE92-2460-4A91-B0B2-E69D3F28A63E}</x14:id>
        </ext>
      </extLst>
    </cfRule>
  </conditionalFormatting>
  <conditionalFormatting sqref="I219">
    <cfRule type="dataBar" priority="61">
      <dataBar>
        <cfvo type="num" val="0"/>
        <cfvo type="num" val="1"/>
        <color rgb="FF00B050"/>
      </dataBar>
      <extLst>
        <ext xmlns:x14="http://schemas.microsoft.com/office/spreadsheetml/2009/9/main" uri="{B025F937-C7B1-47D3-B67F-A62EFF666E3E}">
          <x14:id>{8831E245-7BD7-4678-B42A-D82E728322E3}</x14:id>
        </ext>
      </extLst>
    </cfRule>
  </conditionalFormatting>
  <conditionalFormatting sqref="I220">
    <cfRule type="dataBar" priority="60">
      <dataBar>
        <cfvo type="num" val="0"/>
        <cfvo type="num" val="1"/>
        <color rgb="FF00B050"/>
      </dataBar>
      <extLst>
        <ext xmlns:x14="http://schemas.microsoft.com/office/spreadsheetml/2009/9/main" uri="{B025F937-C7B1-47D3-B67F-A62EFF666E3E}">
          <x14:id>{51D1B2D2-CA68-4FC3-9437-6B14F9ACBB5B}</x14:id>
        </ext>
      </extLst>
    </cfRule>
  </conditionalFormatting>
  <conditionalFormatting sqref="I221">
    <cfRule type="dataBar" priority="59">
      <dataBar>
        <cfvo type="num" val="0"/>
        <cfvo type="num" val="1"/>
        <color rgb="FF00B050"/>
      </dataBar>
      <extLst>
        <ext xmlns:x14="http://schemas.microsoft.com/office/spreadsheetml/2009/9/main" uri="{B025F937-C7B1-47D3-B67F-A62EFF666E3E}">
          <x14:id>{4DF1997F-3DA3-479F-ACDC-EA18AC62E5B6}</x14:id>
        </ext>
      </extLst>
    </cfRule>
  </conditionalFormatting>
  <conditionalFormatting sqref="I231:J231 J232">
    <cfRule type="dataBar" priority="58">
      <dataBar>
        <cfvo type="num" val="0"/>
        <cfvo type="num" val="1"/>
        <color rgb="FF00B050"/>
      </dataBar>
      <extLst>
        <ext xmlns:x14="http://schemas.microsoft.com/office/spreadsheetml/2009/9/main" uri="{B025F937-C7B1-47D3-B67F-A62EFF666E3E}">
          <x14:id>{D88EA47F-D554-4984-B13E-6AF4DB46896E}</x14:id>
        </ext>
      </extLst>
    </cfRule>
  </conditionalFormatting>
  <conditionalFormatting sqref="I233">
    <cfRule type="dataBar" priority="56">
      <dataBar>
        <cfvo type="num" val="0"/>
        <cfvo type="num" val="1"/>
        <color rgb="FF00B050"/>
      </dataBar>
      <extLst>
        <ext xmlns:x14="http://schemas.microsoft.com/office/spreadsheetml/2009/9/main" uri="{B025F937-C7B1-47D3-B67F-A62EFF666E3E}">
          <x14:id>{E73CF9AA-F03B-4757-9E4A-B7E0E8AB1538}</x14:id>
        </ext>
      </extLst>
    </cfRule>
  </conditionalFormatting>
  <conditionalFormatting sqref="J234">
    <cfRule type="dataBar" priority="57">
      <dataBar>
        <cfvo type="num" val="0"/>
        <cfvo type="num" val="1"/>
        <color rgb="FF00B050"/>
      </dataBar>
      <extLst>
        <ext xmlns:x14="http://schemas.microsoft.com/office/spreadsheetml/2009/9/main" uri="{B025F937-C7B1-47D3-B67F-A62EFF666E3E}">
          <x14:id>{02333FF2-C2E5-4B62-A3F2-DC449314E8D3}</x14:id>
        </ext>
      </extLst>
    </cfRule>
  </conditionalFormatting>
  <conditionalFormatting sqref="I237">
    <cfRule type="dataBar" priority="53">
      <dataBar>
        <cfvo type="num" val="0"/>
        <cfvo type="num" val="1"/>
        <color rgb="FF00B050"/>
      </dataBar>
      <extLst>
        <ext xmlns:x14="http://schemas.microsoft.com/office/spreadsheetml/2009/9/main" uri="{B025F937-C7B1-47D3-B67F-A62EFF666E3E}">
          <x14:id>{88A09483-562B-4342-971B-B8A8A484EAF1}</x14:id>
        </ext>
      </extLst>
    </cfRule>
  </conditionalFormatting>
  <conditionalFormatting sqref="J239">
    <cfRule type="dataBar" priority="52">
      <dataBar>
        <cfvo type="num" val="0"/>
        <cfvo type="num" val="1"/>
        <color rgb="FF00B050"/>
      </dataBar>
      <extLst>
        <ext xmlns:x14="http://schemas.microsoft.com/office/spreadsheetml/2009/9/main" uri="{B025F937-C7B1-47D3-B67F-A62EFF666E3E}">
          <x14:id>{781447E6-EB59-428B-AB5E-9FE74E2AF39C}</x14:id>
        </ext>
      </extLst>
    </cfRule>
  </conditionalFormatting>
  <conditionalFormatting sqref="I323">
    <cfRule type="dataBar" priority="48">
      <dataBar>
        <cfvo type="num" val="0"/>
        <cfvo type="num" val="1"/>
        <color rgb="FF00B050"/>
      </dataBar>
      <extLst>
        <ext xmlns:x14="http://schemas.microsoft.com/office/spreadsheetml/2009/9/main" uri="{B025F937-C7B1-47D3-B67F-A62EFF666E3E}">
          <x14:id>{4CAA91BC-BAB6-4F01-9DE5-DBD166A605ED}</x14:id>
        </ext>
      </extLst>
    </cfRule>
  </conditionalFormatting>
  <conditionalFormatting sqref="I321:J321">
    <cfRule type="dataBar" priority="49">
      <dataBar>
        <cfvo type="num" val="0"/>
        <cfvo type="num" val="1"/>
        <color rgb="FF00B050"/>
      </dataBar>
      <extLst>
        <ext xmlns:x14="http://schemas.microsoft.com/office/spreadsheetml/2009/9/main" uri="{B025F937-C7B1-47D3-B67F-A62EFF666E3E}">
          <x14:id>{3F634B56-5C6D-4934-9E57-C091C5BFD66B}</x14:id>
        </ext>
      </extLst>
    </cfRule>
  </conditionalFormatting>
  <conditionalFormatting sqref="J320 J322">
    <cfRule type="dataBar" priority="50">
      <dataBar>
        <cfvo type="num" val="0"/>
        <cfvo type="num" val="1"/>
        <color rgb="FF00B050"/>
      </dataBar>
      <extLst>
        <ext xmlns:x14="http://schemas.microsoft.com/office/spreadsheetml/2009/9/main" uri="{B025F937-C7B1-47D3-B67F-A62EFF666E3E}">
          <x14:id>{C16B116C-63D6-479A-A15B-20F878C6ED93}</x14:id>
        </ext>
      </extLst>
    </cfRule>
  </conditionalFormatting>
  <conditionalFormatting sqref="J323">
    <cfRule type="dataBar" priority="47">
      <dataBar>
        <cfvo type="num" val="0"/>
        <cfvo type="num" val="1"/>
        <color rgb="FF00B050"/>
      </dataBar>
      <extLst>
        <ext xmlns:x14="http://schemas.microsoft.com/office/spreadsheetml/2009/9/main" uri="{B025F937-C7B1-47D3-B67F-A62EFF666E3E}">
          <x14:id>{B15A299F-B5BE-4762-93AE-70A9BBFD6E23}</x14:id>
        </ext>
      </extLst>
    </cfRule>
  </conditionalFormatting>
  <conditionalFormatting sqref="J324">
    <cfRule type="dataBar" priority="46">
      <dataBar>
        <cfvo type="num" val="0"/>
        <cfvo type="num" val="1"/>
        <color rgb="FF00B050"/>
      </dataBar>
      <extLst>
        <ext xmlns:x14="http://schemas.microsoft.com/office/spreadsheetml/2009/9/main" uri="{B025F937-C7B1-47D3-B67F-A62EFF666E3E}">
          <x14:id>{3D05D2DB-AE56-4944-875D-A14C68219117}</x14:id>
        </ext>
      </extLst>
    </cfRule>
  </conditionalFormatting>
  <conditionalFormatting sqref="I328:J328">
    <cfRule type="dataBar" priority="43">
      <dataBar>
        <cfvo type="num" val="0"/>
        <cfvo type="num" val="1"/>
        <color rgb="FF00B050"/>
      </dataBar>
      <extLst>
        <ext xmlns:x14="http://schemas.microsoft.com/office/spreadsheetml/2009/9/main" uri="{B025F937-C7B1-47D3-B67F-A62EFF666E3E}">
          <x14:id>{C47C9FB2-67A4-4CAF-B077-5BA4DD66D145}</x14:id>
        </ext>
      </extLst>
    </cfRule>
  </conditionalFormatting>
  <conditionalFormatting sqref="I329:J329">
    <cfRule type="dataBar" priority="42">
      <dataBar>
        <cfvo type="num" val="0"/>
        <cfvo type="num" val="1"/>
        <color rgb="FF00B050"/>
      </dataBar>
      <extLst>
        <ext xmlns:x14="http://schemas.microsoft.com/office/spreadsheetml/2009/9/main" uri="{B025F937-C7B1-47D3-B67F-A62EFF666E3E}">
          <x14:id>{37414A1A-68AF-4B2E-857B-B7DE88FC396B}</x14:id>
        </ext>
      </extLst>
    </cfRule>
  </conditionalFormatting>
  <conditionalFormatting sqref="I330:J330">
    <cfRule type="dataBar" priority="41">
      <dataBar>
        <cfvo type="num" val="0"/>
        <cfvo type="num" val="1"/>
        <color rgb="FF00B050"/>
      </dataBar>
      <extLst>
        <ext xmlns:x14="http://schemas.microsoft.com/office/spreadsheetml/2009/9/main" uri="{B025F937-C7B1-47D3-B67F-A62EFF666E3E}">
          <x14:id>{626BA6D0-DACF-4661-9DE6-B6700B57B6D9}</x14:id>
        </ext>
      </extLst>
    </cfRule>
  </conditionalFormatting>
  <conditionalFormatting sqref="I331:J331 I332 J327">
    <cfRule type="dataBar" priority="44">
      <dataBar>
        <cfvo type="num" val="0"/>
        <cfvo type="num" val="1"/>
        <color rgb="FF00B050"/>
      </dataBar>
      <extLst>
        <ext xmlns:x14="http://schemas.microsoft.com/office/spreadsheetml/2009/9/main" uri="{B025F937-C7B1-47D3-B67F-A62EFF666E3E}">
          <x14:id>{5C61F665-B996-4432-8B52-2AC70EC85A68}</x14:id>
        </ext>
      </extLst>
    </cfRule>
  </conditionalFormatting>
  <conditionalFormatting sqref="J334">
    <cfRule type="dataBar" priority="38">
      <dataBar>
        <cfvo type="num" val="0"/>
        <cfvo type="num" val="1"/>
        <color rgb="FF00B050"/>
      </dataBar>
      <extLst>
        <ext xmlns:x14="http://schemas.microsoft.com/office/spreadsheetml/2009/9/main" uri="{B025F937-C7B1-47D3-B67F-A62EFF666E3E}">
          <x14:id>{4AA2777A-1C6B-4CDD-AE5E-A17921398721}</x14:id>
        </ext>
      </extLst>
    </cfRule>
  </conditionalFormatting>
  <conditionalFormatting sqref="I336:J336">
    <cfRule type="dataBar" priority="35">
      <dataBar>
        <cfvo type="num" val="0"/>
        <cfvo type="num" val="1"/>
        <color rgb="FF00B050"/>
      </dataBar>
      <extLst>
        <ext xmlns:x14="http://schemas.microsoft.com/office/spreadsheetml/2009/9/main" uri="{B025F937-C7B1-47D3-B67F-A62EFF666E3E}">
          <x14:id>{29FE02ED-4FFB-46D7-99F7-984AA4BDAAFA}</x14:id>
        </ext>
      </extLst>
    </cfRule>
  </conditionalFormatting>
  <conditionalFormatting sqref="J376">
    <cfRule type="dataBar" priority="34">
      <dataBar>
        <cfvo type="num" val="0"/>
        <cfvo type="num" val="1"/>
        <color rgb="FF00B050"/>
      </dataBar>
      <extLst>
        <ext xmlns:x14="http://schemas.microsoft.com/office/spreadsheetml/2009/9/main" uri="{B025F937-C7B1-47D3-B67F-A62EFF666E3E}">
          <x14:id>{1525027C-D2AD-49D9-AE08-EB188791C548}</x14:id>
        </ext>
      </extLst>
    </cfRule>
  </conditionalFormatting>
  <conditionalFormatting sqref="I388">
    <cfRule type="dataBar" priority="33">
      <dataBar>
        <cfvo type="num" val="0"/>
        <cfvo type="num" val="1"/>
        <color rgb="FF00B050"/>
      </dataBar>
      <extLst>
        <ext xmlns:x14="http://schemas.microsoft.com/office/spreadsheetml/2009/9/main" uri="{B025F937-C7B1-47D3-B67F-A62EFF666E3E}">
          <x14:id>{6E6A13AA-1414-4392-882E-A9A0EE78EC5E}</x14:id>
        </ext>
      </extLst>
    </cfRule>
  </conditionalFormatting>
  <conditionalFormatting sqref="I385:J385">
    <cfRule type="dataBar" priority="32">
      <dataBar>
        <cfvo type="num" val="0"/>
        <cfvo type="num" val="1"/>
        <color rgb="FF00B050"/>
      </dataBar>
      <extLst>
        <ext xmlns:x14="http://schemas.microsoft.com/office/spreadsheetml/2009/9/main" uri="{B025F937-C7B1-47D3-B67F-A62EFF666E3E}">
          <x14:id>{97FC086A-6068-4563-AC24-1BD307419157}</x14:id>
        </ext>
      </extLst>
    </cfRule>
  </conditionalFormatting>
  <conditionalFormatting sqref="J388">
    <cfRule type="dataBar" priority="31">
      <dataBar>
        <cfvo type="num" val="0"/>
        <cfvo type="num" val="1"/>
        <color rgb="FF00B050"/>
      </dataBar>
      <extLst>
        <ext xmlns:x14="http://schemas.microsoft.com/office/spreadsheetml/2009/9/main" uri="{B025F937-C7B1-47D3-B67F-A62EFF666E3E}">
          <x14:id>{627B3B8A-4877-483D-8BF3-83CEEE365534}</x14:id>
        </ext>
      </extLst>
    </cfRule>
  </conditionalFormatting>
  <conditionalFormatting sqref="I392">
    <cfRule type="dataBar" priority="28">
      <dataBar>
        <cfvo type="num" val="0"/>
        <cfvo type="num" val="1"/>
        <color rgb="FF00B050"/>
      </dataBar>
      <extLst>
        <ext xmlns:x14="http://schemas.microsoft.com/office/spreadsheetml/2009/9/main" uri="{B025F937-C7B1-47D3-B67F-A62EFF666E3E}">
          <x14:id>{AAB2F47A-9B6C-495E-8C77-671D0AE3CB34}</x14:id>
        </ext>
      </extLst>
    </cfRule>
  </conditionalFormatting>
  <conditionalFormatting sqref="I394">
    <cfRule type="dataBar" priority="27">
      <dataBar>
        <cfvo type="num" val="0"/>
        <cfvo type="num" val="1"/>
        <color rgb="FF00B050"/>
      </dataBar>
      <extLst>
        <ext xmlns:x14="http://schemas.microsoft.com/office/spreadsheetml/2009/9/main" uri="{B025F937-C7B1-47D3-B67F-A62EFF666E3E}">
          <x14:id>{77209986-4442-4934-9445-C09F298CB783}</x14:id>
        </ext>
      </extLst>
    </cfRule>
  </conditionalFormatting>
  <conditionalFormatting sqref="I395">
    <cfRule type="dataBar" priority="26">
      <dataBar>
        <cfvo type="num" val="0"/>
        <cfvo type="num" val="1"/>
        <color rgb="FF00B050"/>
      </dataBar>
      <extLst>
        <ext xmlns:x14="http://schemas.microsoft.com/office/spreadsheetml/2009/9/main" uri="{B025F937-C7B1-47D3-B67F-A62EFF666E3E}">
          <x14:id>{0F780BA7-D596-48D5-9E37-56046E2BEDFB}</x14:id>
        </ext>
      </extLst>
    </cfRule>
  </conditionalFormatting>
  <conditionalFormatting sqref="I396">
    <cfRule type="dataBar" priority="25">
      <dataBar>
        <cfvo type="num" val="0"/>
        <cfvo type="num" val="1"/>
        <color rgb="FF00B050"/>
      </dataBar>
      <extLst>
        <ext xmlns:x14="http://schemas.microsoft.com/office/spreadsheetml/2009/9/main" uri="{B025F937-C7B1-47D3-B67F-A62EFF666E3E}">
          <x14:id>{D0EA06C9-0FAE-4C63-914D-18719FE11723}</x14:id>
        </ext>
      </extLst>
    </cfRule>
  </conditionalFormatting>
  <conditionalFormatting sqref="J398">
    <cfRule type="dataBar" priority="23">
      <dataBar>
        <cfvo type="num" val="0"/>
        <cfvo type="num" val="1"/>
        <color rgb="FF00B050"/>
      </dataBar>
      <extLst>
        <ext xmlns:x14="http://schemas.microsoft.com/office/spreadsheetml/2009/9/main" uri="{B025F937-C7B1-47D3-B67F-A62EFF666E3E}">
          <x14:id>{B5637408-DB9C-441D-ABA6-7DBCADF262B4}</x14:id>
        </ext>
      </extLst>
    </cfRule>
  </conditionalFormatting>
  <conditionalFormatting sqref="I433:I434">
    <cfRule type="dataBar" priority="18">
      <dataBar>
        <cfvo type="num" val="0"/>
        <cfvo type="num" val="1"/>
        <color rgb="FF00B050"/>
      </dataBar>
      <extLst>
        <ext xmlns:x14="http://schemas.microsoft.com/office/spreadsheetml/2009/9/main" uri="{B025F937-C7B1-47D3-B67F-A62EFF666E3E}">
          <x14:id>{FD2F75DD-983D-4E37-AC95-1A3A228BD006}</x14:id>
        </ext>
      </extLst>
    </cfRule>
  </conditionalFormatting>
  <conditionalFormatting sqref="I454:J455">
    <cfRule type="dataBar" priority="15">
      <dataBar>
        <cfvo type="num" val="0"/>
        <cfvo type="num" val="1"/>
        <color rgb="FF00B050"/>
      </dataBar>
      <extLst>
        <ext xmlns:x14="http://schemas.microsoft.com/office/spreadsheetml/2009/9/main" uri="{B025F937-C7B1-47D3-B67F-A62EFF666E3E}">
          <x14:id>{B9C2D76A-AAF4-4F78-9746-312344E0377B}</x14:id>
        </ext>
      </extLst>
    </cfRule>
  </conditionalFormatting>
  <conditionalFormatting sqref="J453">
    <cfRule type="dataBar" priority="16">
      <dataBar>
        <cfvo type="num" val="0"/>
        <cfvo type="num" val="1"/>
        <color rgb="FF00B050"/>
      </dataBar>
      <extLst>
        <ext xmlns:x14="http://schemas.microsoft.com/office/spreadsheetml/2009/9/main" uri="{B025F937-C7B1-47D3-B67F-A62EFF666E3E}">
          <x14:id>{2FFC8126-4A50-4DAA-8617-177A7D694D61}</x14:id>
        </ext>
      </extLst>
    </cfRule>
  </conditionalFormatting>
  <conditionalFormatting sqref="I456:J456">
    <cfRule type="dataBar" priority="13">
      <dataBar>
        <cfvo type="num" val="0"/>
        <cfvo type="num" val="1"/>
        <color rgb="FF00B050"/>
      </dataBar>
      <extLst>
        <ext xmlns:x14="http://schemas.microsoft.com/office/spreadsheetml/2009/9/main" uri="{B025F937-C7B1-47D3-B67F-A62EFF666E3E}">
          <x14:id>{7D4A58E2-C2F7-4D29-A021-54B20B28D8A0}</x14:id>
        </ext>
      </extLst>
    </cfRule>
  </conditionalFormatting>
  <conditionalFormatting sqref="J457:J458 I461">
    <cfRule type="dataBar" priority="14">
      <dataBar>
        <cfvo type="num" val="0"/>
        <cfvo type="num" val="1"/>
        <color rgb="FF00B050"/>
      </dataBar>
      <extLst>
        <ext xmlns:x14="http://schemas.microsoft.com/office/spreadsheetml/2009/9/main" uri="{B025F937-C7B1-47D3-B67F-A62EFF666E3E}">
          <x14:id>{D809116B-A61F-4A05-829A-5955B3E3CAD9}</x14:id>
        </ext>
      </extLst>
    </cfRule>
  </conditionalFormatting>
  <conditionalFormatting sqref="J461">
    <cfRule type="dataBar" priority="12">
      <dataBar>
        <cfvo type="num" val="0"/>
        <cfvo type="num" val="1"/>
        <color rgb="FF00B050"/>
      </dataBar>
      <extLst>
        <ext xmlns:x14="http://schemas.microsoft.com/office/spreadsheetml/2009/9/main" uri="{B025F937-C7B1-47D3-B67F-A62EFF666E3E}">
          <x14:id>{F4C6E0EC-6ADB-420B-AE9E-09E8E26BF754}</x14:id>
        </ext>
      </extLst>
    </cfRule>
  </conditionalFormatting>
  <conditionalFormatting sqref="I167:I168">
    <cfRule type="dataBar" priority="9">
      <dataBar>
        <cfvo type="num" val="0"/>
        <cfvo type="num" val="1"/>
        <color rgb="FF00B050"/>
      </dataBar>
      <extLst>
        <ext xmlns:x14="http://schemas.microsoft.com/office/spreadsheetml/2009/9/main" uri="{B025F937-C7B1-47D3-B67F-A62EFF666E3E}">
          <x14:id>{76A1116D-1E0C-455D-8F3C-4E73C63AF737}</x14:id>
        </ext>
      </extLst>
    </cfRule>
  </conditionalFormatting>
  <conditionalFormatting sqref="J167:J168">
    <cfRule type="dataBar" priority="8">
      <dataBar>
        <cfvo type="num" val="0"/>
        <cfvo type="num" val="1"/>
        <color rgb="FF00B050"/>
      </dataBar>
      <extLst>
        <ext xmlns:x14="http://schemas.microsoft.com/office/spreadsheetml/2009/9/main" uri="{B025F937-C7B1-47D3-B67F-A62EFF666E3E}">
          <x14:id>{D0850E14-8E42-4F60-BE1D-5B2CA5CCDAFB}</x14:id>
        </ext>
      </extLst>
    </cfRule>
  </conditionalFormatting>
  <conditionalFormatting sqref="I314">
    <cfRule type="dataBar" priority="7">
      <dataBar>
        <cfvo type="num" val="0"/>
        <cfvo type="num" val="1"/>
        <color rgb="FF00B050"/>
      </dataBar>
      <extLst>
        <ext xmlns:x14="http://schemas.microsoft.com/office/spreadsheetml/2009/9/main" uri="{B025F937-C7B1-47D3-B67F-A62EFF666E3E}">
          <x14:id>{A7C1023A-33D2-478A-AAE0-9DA1D5813C4F}</x14:id>
        </ext>
      </extLst>
    </cfRule>
  </conditionalFormatting>
  <conditionalFormatting sqref="I316">
    <cfRule type="dataBar" priority="6">
      <dataBar>
        <cfvo type="num" val="0"/>
        <cfvo type="num" val="1"/>
        <color rgb="FF00B050"/>
      </dataBar>
      <extLst>
        <ext xmlns:x14="http://schemas.microsoft.com/office/spreadsheetml/2009/9/main" uri="{B025F937-C7B1-47D3-B67F-A62EFF666E3E}">
          <x14:id>{BDF557F0-9220-4BD7-B35B-60CC9C41419B}</x14:id>
        </ext>
      </extLst>
    </cfRule>
  </conditionalFormatting>
  <conditionalFormatting sqref="I318">
    <cfRule type="dataBar" priority="5">
      <dataBar>
        <cfvo type="num" val="0"/>
        <cfvo type="num" val="1"/>
        <color rgb="FF00B050"/>
      </dataBar>
      <extLst>
        <ext xmlns:x14="http://schemas.microsoft.com/office/spreadsheetml/2009/9/main" uri="{B025F937-C7B1-47D3-B67F-A62EFF666E3E}">
          <x14:id>{0062BE2B-1285-4881-B65B-30B80DBEB33F}</x14:id>
        </ext>
      </extLst>
    </cfRule>
  </conditionalFormatting>
  <conditionalFormatting sqref="I333:I334">
    <cfRule type="dataBar" priority="4">
      <dataBar>
        <cfvo type="num" val="0"/>
        <cfvo type="num" val="1"/>
        <color rgb="FF00B050"/>
      </dataBar>
      <extLst>
        <ext xmlns:x14="http://schemas.microsoft.com/office/spreadsheetml/2009/9/main" uri="{B025F937-C7B1-47D3-B67F-A62EFF666E3E}">
          <x14:id>{83CFCF48-E88E-4281-8EDE-9554500B77D1}</x14:id>
        </ext>
      </extLst>
    </cfRule>
  </conditionalFormatting>
  <dataValidations count="6">
    <dataValidation type="list" allowBlank="1" showInputMessage="1" showErrorMessage="1" sqref="I787" xr:uid="{00000000-0002-0000-0200-000004000000}">
      <formula1>$M$4:$M$4</formula1>
    </dataValidation>
    <dataValidation type="list" allowBlank="1" showInputMessage="1" showErrorMessage="1" sqref="G787" xr:uid="{00000000-0002-0000-0200-000002000000}">
      <formula1>$L$4:$L$6</formula1>
    </dataValidation>
    <dataValidation type="list" allowBlank="1" showInputMessage="1" showErrorMessage="1" sqref="H787" xr:uid="{01B7A9BA-F98F-4E4B-A181-25D76A6E39A8}">
      <formula1>$O$4:$O$12</formula1>
    </dataValidation>
    <dataValidation type="list" allowBlank="1" showInputMessage="1" showErrorMessage="1" sqref="G5:G786" xr:uid="{DC66C1C6-0197-4292-81F6-BEEAAA97A5D7}">
      <formula1>$L$4:$L$7</formula1>
    </dataValidation>
    <dataValidation type="list" allowBlank="1" showInputMessage="1" showErrorMessage="1" sqref="H5:H786" xr:uid="{A9332979-417F-4CCD-9CE1-F3A45750B520}">
      <formula1>$O$4:$O$13</formula1>
    </dataValidation>
    <dataValidation type="list" allowBlank="1" showInputMessage="1" showErrorMessage="1" sqref="I5:I786" xr:uid="{7A9270F0-9B3E-4563-B45E-5169277B7BEE}">
      <formula1>$M$4:$M$5</formula1>
    </dataValidation>
  </dataValidations>
  <hyperlinks>
    <hyperlink ref="B469:B471" r:id="rId1" display="A-02-21-01010" xr:uid="{1AF69F90-05BA-4336-9906-8DDA4F2DC4F5}"/>
    <hyperlink ref="B469" r:id="rId2" xr:uid="{20E956DF-883F-43D9-8CCA-E6F6635DC600}"/>
    <hyperlink ref="B462" r:id="rId3" xr:uid="{BCB94FDB-EC20-45E6-9683-B3CF559B3378}"/>
    <hyperlink ref="B384" r:id="rId4" xr:uid="{11ADB30F-0E73-420D-B537-E93B1A2BD105}"/>
    <hyperlink ref="B474" r:id="rId5" xr:uid="{04FFFFFF-B342-48D1-BC01-0A3A25CF9B8E}"/>
    <hyperlink ref="B473" r:id="rId6" xr:uid="{A59E6404-6F1C-42D6-8DC8-D9BE426DCBBE}"/>
    <hyperlink ref="B460" r:id="rId7" xr:uid="{F1213A1B-F6F4-43D1-9C77-67DAB047D96C}"/>
    <hyperlink ref="B459" r:id="rId8" xr:uid="{601F11DC-35D5-4B83-A067-EBEADD551636}"/>
    <hyperlink ref="B737:B738" r:id="rId9" display="OEI-07-18-00371" xr:uid="{4BA57A35-689D-466E-9D61-8E542078CD28}"/>
    <hyperlink ref="B435" r:id="rId10" xr:uid="{16251290-929C-428C-8A35-4B498F35632A}"/>
    <hyperlink ref="B720:B722" r:id="rId11" display="OEI-06-19-00460" xr:uid="{6B27F890-31CC-48C8-A988-E2EAF9806C8A}"/>
    <hyperlink ref="B154" r:id="rId12" xr:uid="{604A73F5-1563-4A1C-ACA0-2052BD26FD04}"/>
    <hyperlink ref="B458" r:id="rId13" xr:uid="{4D3FFEFD-3C48-42A1-A0B1-E9DCF587CD9A}"/>
    <hyperlink ref="B447" r:id="rId14" xr:uid="{286B32B0-F666-494B-8A2B-8A6010729A1A}"/>
    <hyperlink ref="B483" r:id="rId15" xr:uid="{41E1FA65-8775-4DFF-BFB9-AD6E85C007EE}"/>
    <hyperlink ref="B644:B645" r:id="rId16" display="OEI-03-20-00330" xr:uid="{BB808819-D9A5-4994-881C-1637797A2823}"/>
    <hyperlink ref="B496" r:id="rId17" xr:uid="{AAC1C517-00D2-436B-944E-EEF2EB9229CC}"/>
    <hyperlink ref="B640:B642" r:id="rId18" display="OEI-03-20-00231" xr:uid="{8321EF71-3641-40A5-8515-F3D649832AE1}"/>
    <hyperlink ref="B489" r:id="rId19" xr:uid="{419CAF97-B3DE-48B4-8E0C-160F9B225DAF}"/>
    <hyperlink ref="B637:B638" r:id="rId20" display="OEI-03-20-00210" xr:uid="{9A31A15A-6320-4BB0-B031-B3FDC1635487}"/>
    <hyperlink ref="B728" r:id="rId21" xr:uid="{ECD86A05-98AC-40E2-8037-7E6ACE478B97}"/>
    <hyperlink ref="B464" r:id="rId22" xr:uid="{4E891374-C9E1-4576-907B-989DCE598D4F}"/>
    <hyperlink ref="B482" r:id="rId23" xr:uid="{4EA3355E-9467-45A3-8479-B69F1C42C4A9}"/>
    <hyperlink ref="B478" r:id="rId24" xr:uid="{AE865D9D-618A-4379-8A64-4C75E1774692}"/>
    <hyperlink ref="B475" r:id="rId25" xr:uid="{BFBFD0EB-0189-4FEE-B5D5-C653A2862E0E}"/>
    <hyperlink ref="B446" r:id="rId26" xr:uid="{5D9A986A-CAFE-4EEE-BE73-CE0D135B060E}"/>
    <hyperlink ref="B580:B581" r:id="rId27" display="OEI-02-20-00390" xr:uid="{F567751C-A4EF-4F89-BF06-6AB668CFA423}"/>
    <hyperlink ref="B443" r:id="rId28" xr:uid="{3E0DDFDD-7873-4EF9-807D-D91D61319552}"/>
    <hyperlink ref="B607" r:id="rId29" xr:uid="{541D3406-4A04-46DC-BF0C-C450A5FC2C92}"/>
    <hyperlink ref="B436:B437" r:id="rId30" display="GAO-22-105303" xr:uid="{4A565220-3B06-46B6-9D9C-DBFBEDD13BFB}"/>
    <hyperlink ref="B156" r:id="rId31" xr:uid="{AA87EC05-1F97-4180-9F11-FD41406B86FA}"/>
    <hyperlink ref="B433" r:id="rId32" display="GAO-22-105133" xr:uid="{0AF17936-B29E-4BA2-A939-4FC349677744}"/>
    <hyperlink ref="B554" r:id="rId33" xr:uid="{1F9257ED-90F7-4321-8378-39F8D54E8006}"/>
    <hyperlink ref="B781" r:id="rId34" xr:uid="{0FDB5A2F-D0BF-48E3-BFE4-704B4F2D84E2}"/>
    <hyperlink ref="B151" r:id="rId35" xr:uid="{D42D0901-1510-4D8C-BF24-06EB398F5116}"/>
    <hyperlink ref="B553" r:id="rId36" xr:uid="{70A62213-136A-4795-A1C1-2542F0A38E8F}"/>
    <hyperlink ref="B439:B440" r:id="rId37" display="GAO-22-105397" xr:uid="{280BC9FE-088A-4FCD-B8B6-AC87DBB00798}"/>
    <hyperlink ref="B155" r:id="rId38" xr:uid="{F75F6212-872C-4D17-80D5-5850837144D2}"/>
    <hyperlink ref="B430:B431" r:id="rId39" display="GAO-22-104698" xr:uid="{1AEB50A3-C2E0-4F36-80AE-02EE0C68EDAD}"/>
    <hyperlink ref="B656" r:id="rId40" xr:uid="{561C4ADD-E719-421F-B079-81C36A78DE31}"/>
    <hyperlink ref="B426:B427" r:id="rId41" display="GAO-22-104677" xr:uid="{C5316CDB-2D4D-43D8-B596-BC38349876DA}"/>
    <hyperlink ref="B423:B425" r:id="rId42" display="GAO-22-104600" xr:uid="{021D4423-DA5F-4136-B503-713099A31BBC}"/>
    <hyperlink ref="B420:B422" r:id="rId43" display="GAO-22-104600" xr:uid="{0B79CEF7-9B5A-489C-8F46-B06BB36C8D3E}"/>
    <hyperlink ref="B129" r:id="rId44" xr:uid="{541CFFFE-86BE-45ED-8850-F0825525264D}"/>
    <hyperlink ref="B148" r:id="rId45" xr:uid="{74D5B89C-7ECD-406F-8A4B-B3C1A44629B8}"/>
    <hyperlink ref="B147" r:id="rId46" xr:uid="{7DC8DC79-34F1-4546-A3F1-43657BF39558}"/>
    <hyperlink ref="B415:B417" r:id="rId47" display="GAO-22-104454" xr:uid="{A138370F-387A-40C7-A6BE-4EFA4AA457ED}"/>
    <hyperlink ref="B557" r:id="rId48" xr:uid="{FDD3FBCD-A217-42B7-BDCE-269D73888976}"/>
    <hyperlink ref="B413:B414" r:id="rId49" display="GAO-22-104453" xr:uid="{B47BB854-ECC3-4844-9597-BD8D65CC10D0}"/>
    <hyperlink ref="B113" r:id="rId50" xr:uid="{ED1AFEC8-1F87-4D11-895D-DCDDCD9664C1}"/>
    <hyperlink ref="B739" r:id="rId51" xr:uid="{EC64DE61-7B9B-4138-8918-064378933D54}"/>
    <hyperlink ref="B626" r:id="rId52" xr:uid="{22FA9684-0892-4E54-92AC-194D1B84F6E6}"/>
    <hyperlink ref="B403" r:id="rId53" xr:uid="{E77CE01C-7939-4CE2-A43E-3067D2693160}"/>
    <hyperlink ref="B190:B191" r:id="rId54" display="A-18-21-11200" xr:uid="{8756F8EE-CD55-4EBB-82CB-1C4CBBE37CA6}"/>
    <hyperlink ref="B188:B189" r:id="rId55" display="A-18-21-11200" xr:uid="{D1D2182C-88C1-4BD4-B2C6-241BD31BC68C}"/>
    <hyperlink ref="B766" r:id="rId56" xr:uid="{483F5CDD-AE46-41D8-84AF-623B2251425B}"/>
    <hyperlink ref="B685" r:id="rId57" xr:uid="{1A140923-B362-41A6-8AE7-19BC9A555C9C}"/>
    <hyperlink ref="B684" r:id="rId58" xr:uid="{C7C4229D-8FF2-4D10-BADE-83DBEFD0845A}"/>
    <hyperlink ref="B183:B186" r:id="rId59" display="A-18-20-06300" xr:uid="{C2810282-B0A1-4108-982F-C664A965F6A1}"/>
    <hyperlink ref="B493" r:id="rId60" xr:uid="{4D9B6803-061F-4F4E-8DEF-6140F77E28DF}"/>
    <hyperlink ref="B650" r:id="rId61" xr:uid="{F798FD06-4D40-421E-AB00-4D17A985FF19}"/>
    <hyperlink ref="B151:B152" r:id="rId62" display="A-09-21-06001" xr:uid="{7340BD77-0BBE-475C-B713-058C03D34650}"/>
    <hyperlink ref="B646" r:id="rId63" xr:uid="{A580290B-0611-4587-9E09-0249611ED02B}"/>
    <hyperlink ref="B439" r:id="rId64" xr:uid="{122B45AD-54C1-40E4-980F-2BD66855C94C}"/>
    <hyperlink ref="B438" r:id="rId65" xr:uid="{2A04BBD9-2032-4AE7-864C-49E0448F6C46}"/>
    <hyperlink ref="B147:B148" r:id="rId66" display="A-09-20-03009" xr:uid="{F2D05051-8E27-4964-B92E-546E51DB434F}"/>
    <hyperlink ref="B126:B130" r:id="rId67" display="A-07-20-05125" xr:uid="{F8F40397-15C4-45BA-B8A5-9DC0C25E9048}"/>
    <hyperlink ref="B120:B121" r:id="rId68" display="A-07-20-04124" xr:uid="{F005C261-62F0-4919-93AF-4AC8A197E890}"/>
    <hyperlink ref="B686" r:id="rId69" xr:uid="{D449EF7D-8494-40A7-A119-DA4B1969A175}"/>
    <hyperlink ref="B468" r:id="rId70" xr:uid="{FB38FC88-DAC0-41FE-810D-00E64A58F090}"/>
    <hyperlink ref="B486" r:id="rId71" xr:uid="{69185B0A-6E0B-40ED-BE5C-AC483A2C166A}"/>
    <hyperlink ref="B97:B98" r:id="rId72" display="A-06-17-09002" xr:uid="{AF2FA526-BA12-40C7-BDE2-578FE40422D5}"/>
    <hyperlink ref="B85:B86" r:id="rId73" display="A-06-17-02005" xr:uid="{517C0DC2-3B32-4308-99B1-EDDB91B991CF}"/>
    <hyperlink ref="B72:B74" r:id="rId74" display="A-05-20-00025" xr:uid="{BD93D45C-A166-4C71-B24D-58195A9DFB80}"/>
    <hyperlink ref="B484" r:id="rId75" xr:uid="{CB2041CF-E9CF-4BF1-8E63-115B26FDBDFA}"/>
    <hyperlink ref="B31:B33" r:id="rId76" display="A-03-20-03004" xr:uid="{5C266C18-1A8F-4C60-9588-C4148E4E7179}"/>
    <hyperlink ref="B441" r:id="rId77" xr:uid="{D239FD69-18D6-4F17-A9DC-3023394766EB}"/>
    <hyperlink ref="B22" r:id="rId78" display="A-02-20-02002" xr:uid="{FFDE5D0D-6E11-475F-B68D-5CC414FC47B1}"/>
    <hyperlink ref="B117" r:id="rId79" xr:uid="{09A79DCD-37C9-49EC-A6FC-5CACB58F023E}"/>
    <hyperlink ref="B457" r:id="rId80" xr:uid="{56A9D772-452F-4FA7-943B-3915A58D564C}"/>
    <hyperlink ref="B452" r:id="rId81" xr:uid="{E3DD3221-A5BE-408D-BE6A-4F77803295C2}"/>
    <hyperlink ref="B18:B19" r:id="rId82" display="A-02-20-01009" xr:uid="{387BDBD3-543D-41FB-83C6-A7563007E083}"/>
    <hyperlink ref="B17" r:id="rId83" xr:uid="{4335A890-3B5D-4555-A9ED-098ABEEE97D1}"/>
    <hyperlink ref="B442" r:id="rId84" xr:uid="{3EC3AF54-80D0-4032-98C0-ACDC37771285}"/>
    <hyperlink ref="B606" r:id="rId85" xr:uid="{B578039F-7266-4956-9DDD-9ECEAAF32D76}"/>
    <hyperlink ref="B605" r:id="rId86" xr:uid="{8822F1F1-544A-4ED0-844A-3BA7C1EBAB29}"/>
    <hyperlink ref="B604" r:id="rId87" xr:uid="{BC947F66-4F1F-4344-89EA-E5DB7FEAEE38}"/>
    <hyperlink ref="B94" r:id="rId88" xr:uid="{43294BDE-F01B-4B80-9BB4-11815C92AD81}"/>
    <hyperlink ref="B93" r:id="rId89" xr:uid="{752DA670-45E7-4A31-B8C4-225143E69BFF}"/>
    <hyperlink ref="B70" r:id="rId90" xr:uid="{53B0A373-0AB5-42F6-B924-5917E40B83A6}"/>
    <hyperlink ref="B56:B57" r:id="rId91" display="OEI-06-18-00400" xr:uid="{F4E5FEAD-136A-4240-A232-C19A3443AC05}"/>
    <hyperlink ref="B56" r:id="rId92" xr:uid="{475D3E0F-F3EF-4D31-A7C6-5A8528008482}"/>
    <hyperlink ref="B54" r:id="rId93" xr:uid="{EBD58D87-A683-4B2D-BF30-CF81810194E3}"/>
    <hyperlink ref="B440" r:id="rId94" xr:uid="{3EA310AA-34FA-437D-B9B9-E83CFC171D10}"/>
    <hyperlink ref="B35" r:id="rId95" xr:uid="{E641262E-9690-418B-BE7B-1BB7960D6E00}"/>
    <hyperlink ref="B37" r:id="rId96" xr:uid="{01E95A3F-F2F9-421A-8632-FBA26150CD10}"/>
    <hyperlink ref="B53" r:id="rId97" xr:uid="{12D80920-AD55-44A2-8568-C207A0D60359}"/>
    <hyperlink ref="B52" r:id="rId98" xr:uid="{D3082E3B-04F9-4277-A747-62A17AC0FADD}"/>
    <hyperlink ref="B42" r:id="rId99" xr:uid="{D69CDB62-32B8-4EEE-A048-84DA9C508EC7}"/>
    <hyperlink ref="B41" r:id="rId100" xr:uid="{F8CEFB8A-994F-44AE-ACD3-F59A77EAF8E8}"/>
    <hyperlink ref="B51" r:id="rId101" xr:uid="{09A81D8A-2349-4144-9AAE-62A5B7E88DB3}"/>
    <hyperlink ref="B50" r:id="rId102" xr:uid="{F66A815B-1BCB-439F-9474-92428573CCA0}"/>
    <hyperlink ref="B40" r:id="rId103" xr:uid="{9BE698DF-624D-4358-B104-83D571B7F518}"/>
    <hyperlink ref="B39" r:id="rId104" xr:uid="{DFE21B69-7991-4DEC-AF07-799A4AEB28EC}"/>
    <hyperlink ref="B38" r:id="rId105" xr:uid="{F1979439-9672-4FAC-A525-B5B043C0A689}"/>
    <hyperlink ref="B36" r:id="rId106" xr:uid="{0A352FA0-8EE9-4341-9217-C9550ABB53BE}"/>
    <hyperlink ref="B34" r:id="rId107" xr:uid="{063A723B-9D57-4E28-8BE1-0B20629B854C}"/>
    <hyperlink ref="B388:B391" r:id="rId108" display="GAO-20-594" xr:uid="{99142C28-CC2E-4893-899D-38E7A3868103}"/>
    <hyperlink ref="B588" r:id="rId109" xr:uid="{4B5951F7-E362-491B-A57C-067B1CDAC20A}"/>
    <hyperlink ref="B293:B294" r:id="rId110" display="GAO-19-592" xr:uid="{7D464767-42D2-4E2B-8F5B-AACADD2F90AF}"/>
    <hyperlink ref="B285" r:id="rId111" display="GAO-19-481" xr:uid="{C8D674BC-A40B-44FC-8478-9EA3BA63C123}"/>
    <hyperlink ref="B346" r:id="rId112" xr:uid="{C3FA790B-8176-4369-B5CA-971039E75594}"/>
    <hyperlink ref="B12" r:id="rId113" xr:uid="{298F1332-DFD2-49F6-AF39-8CD81D654E1E}"/>
    <hyperlink ref="B11" r:id="rId114" xr:uid="{D633AC04-ACED-4E41-9C15-6A94CADA1B00}"/>
    <hyperlink ref="B341" r:id="rId115" xr:uid="{9E12FDD0-78E5-49F9-926F-DD2A35F189C2}"/>
    <hyperlink ref="B171" r:id="rId116" xr:uid="{6E890B84-84E7-4746-8081-0FAF89EC79FB}"/>
    <hyperlink ref="B571" r:id="rId117" xr:uid="{00000000-0004-0000-0200-0000A3000000}"/>
    <hyperlink ref="B333" r:id="rId118" display="A-01-18-00502" xr:uid="{D63A91CB-56AA-4B57-99C3-CB86566F3F0D}"/>
    <hyperlink ref="B86" r:id="rId119" xr:uid="{30DE8DB6-C56D-4120-8981-DA4EFAEB2F6E}"/>
    <hyperlink ref="B186" r:id="rId120" xr:uid="{3B58A289-9A6C-4D5B-886A-69F01E813711}"/>
    <hyperlink ref="B27" r:id="rId121" xr:uid="{F7FDE761-0321-4232-900F-CF203366DBB0}"/>
    <hyperlink ref="B765" r:id="rId122" xr:uid="{711E3200-59AB-4C07-B3F9-84637CB5D898}"/>
    <hyperlink ref="B713" r:id="rId123" xr:uid="{14D98B48-90A1-475A-8DE5-542BD96BB6A2}"/>
    <hyperlink ref="B726" r:id="rId124" xr:uid="{A52EDF5F-88D8-42AC-BDE5-2F34C728D7F5}"/>
    <hyperlink ref="B725" r:id="rId125" xr:uid="{F2041BD0-3967-49E4-B7DF-CEE9133AC138}"/>
    <hyperlink ref="B677" r:id="rId126" xr:uid="{8875592E-FFA8-46CA-A1E9-C42661AF19C4}"/>
    <hyperlink ref="B676" r:id="rId127" xr:uid="{DD535B33-2FE4-4CC3-B6AC-E70BE279292A}"/>
    <hyperlink ref="B600" r:id="rId128" xr:uid="{239E95A8-53C1-48EA-B217-575278904D57}"/>
    <hyperlink ref="B601" r:id="rId129" xr:uid="{A6A5B81F-BFC7-4711-9ED4-8749E33CE201}"/>
    <hyperlink ref="B599" r:id="rId130" xr:uid="{29927727-D91B-4BDB-BBFC-F149E67B006B}"/>
    <hyperlink ref="B598" r:id="rId131" xr:uid="{D8994313-485E-4F6D-BEED-C990019C60B8}"/>
    <hyperlink ref="B413" r:id="rId132" xr:uid="{30E1D3A3-1249-4512-A777-31E0CE9A21C5}"/>
    <hyperlink ref="B404" r:id="rId133" xr:uid="{5D550A2D-3615-49D2-89A8-7DB284172A9F}"/>
    <hyperlink ref="B405" r:id="rId134" xr:uid="{1A01CB50-BD85-4381-A07B-2F223805B990}"/>
    <hyperlink ref="B402" r:id="rId135" xr:uid="{21194A41-614E-4403-9F62-48590619DCA6}"/>
    <hyperlink ref="B281" r:id="rId136" xr:uid="{57F068D4-1AF8-488E-9312-A434BD2CCE10}"/>
    <hyperlink ref="B112" r:id="rId137" xr:uid="{AA8A4BD9-4AFF-4540-9689-B70B726E2477}"/>
    <hyperlink ref="B111" r:id="rId138" xr:uid="{0C1AD41D-1633-4180-A9F5-513B3E45C453}"/>
    <hyperlink ref="B110" r:id="rId139" xr:uid="{4E5830C2-2054-4B39-872B-967EC7DEBB74}"/>
    <hyperlink ref="B109" r:id="rId140" xr:uid="{8E7EB45E-1B6E-4CD8-B9B4-0E9F04598DDA}"/>
    <hyperlink ref="B108" r:id="rId141" xr:uid="{DC831695-2FDD-4299-A7BA-FD733CD9BE5D}"/>
    <hyperlink ref="B107" r:id="rId142" xr:uid="{6B1568C9-4060-4FBD-B116-D6522A51F218}"/>
    <hyperlink ref="B106" r:id="rId143" xr:uid="{EE7AAE7C-DCF3-4933-865E-70654EBF290A}"/>
    <hyperlink ref="B105" r:id="rId144" xr:uid="{1BC2D590-1F2A-488A-AAE5-467456866D90}"/>
    <hyperlink ref="B104" r:id="rId145" xr:uid="{86B3CD56-7A04-473B-826F-EC671EF17E6C}"/>
    <hyperlink ref="B49" r:id="rId146" xr:uid="{101B37F6-262E-4630-BB31-245BEDD2B354}"/>
    <hyperlink ref="B48" r:id="rId147" xr:uid="{A1AC599D-85DB-43B9-866A-A3216CAFD975}"/>
    <hyperlink ref="B30" r:id="rId148" xr:uid="{942599D3-0E64-4F8C-BFFA-874D9D0D1DD0}"/>
    <hyperlink ref="B31" r:id="rId149" xr:uid="{DCBBA30D-FEF9-426D-BF2A-1412D2E72EB3}"/>
    <hyperlink ref="B24" r:id="rId150" xr:uid="{3EE93630-6FBA-46D9-B290-B8562C3DB0C9}"/>
    <hyperlink ref="B26" r:id="rId151" xr:uid="{5102AC3D-B0D0-40EB-A419-C9BAFA8327F2}"/>
    <hyperlink ref="B25" r:id="rId152" xr:uid="{21F6116B-AB9C-4652-B87E-20B73ED53DFB}"/>
    <hyperlink ref="B19" r:id="rId153" xr:uid="{77B70A8B-B846-4C49-9703-470415622905}"/>
    <hyperlink ref="B727" r:id="rId154" xr:uid="{471A63D1-E223-482B-A21C-66CBF3E59B60}"/>
    <hyperlink ref="B682" r:id="rId155" xr:uid="{EE734E76-78E7-4D01-AF34-81E256550169}"/>
    <hyperlink ref="B683" r:id="rId156" xr:uid="{2CB15305-855B-4B43-AFED-E083AFCD2F8D}"/>
    <hyperlink ref="B681" r:id="rId157" xr:uid="{8D508D8B-BBCB-4285-8C2C-2D30A3D8CE8F}"/>
    <hyperlink ref="B680" r:id="rId158" xr:uid="{742F0EAE-F8A8-4F21-94E2-1A8EBD8E747E}"/>
    <hyperlink ref="B679" r:id="rId159" xr:uid="{1ADD7507-358A-44FB-BE8D-A0BEEAE3DCEF}"/>
    <hyperlink ref="B678" r:id="rId160" xr:uid="{4D2FAE52-CAD4-4D8D-ABBC-4CCF2DF15BEF}"/>
    <hyperlink ref="B420" r:id="rId161" xr:uid="{DE214869-D5FC-4A97-AF44-1FF5C1C64623}"/>
    <hyperlink ref="B421" r:id="rId162" xr:uid="{1841F15C-C983-406D-8A92-AC4B25E13F4E}"/>
    <hyperlink ref="B419" r:id="rId163" xr:uid="{F67EBEC5-02C4-4C78-A490-928DBD9560FE}"/>
    <hyperlink ref="B430" r:id="rId164" xr:uid="{1BA753BC-D079-4893-9AA9-7EA9D036216A}"/>
    <hyperlink ref="B429" r:id="rId165" xr:uid="{1CE1E178-9078-4EDF-BF7A-40990BB96C43}"/>
    <hyperlink ref="B431" r:id="rId166" xr:uid="{915FC416-C48A-4436-BD7E-86C78C804639}"/>
    <hyperlink ref="B409" r:id="rId167" xr:uid="{16F01905-BC9C-49B0-8FDB-57BAEEEA2CDB}"/>
    <hyperlink ref="B410" r:id="rId168" xr:uid="{6E5348CA-F2ED-4A9A-997B-12D48797AF54}"/>
    <hyperlink ref="B433" r:id="rId169" xr:uid="{E6AD182C-676F-4435-824C-E2AA468198BB}"/>
    <hyperlink ref="B434" r:id="rId170" xr:uid="{2011609B-CBEF-4D22-9C3C-ADCA34F4C325}"/>
    <hyperlink ref="B432" r:id="rId171" xr:uid="{4D57AD73-C58F-4902-B2FF-0EA24438165B}"/>
    <hyperlink ref="B416" r:id="rId172" xr:uid="{F89D7F60-17D4-490C-A327-254190D6B482}"/>
    <hyperlink ref="B418" r:id="rId173" xr:uid="{1C9D4814-4D34-457E-A3F9-BA96183888C1}"/>
    <hyperlink ref="B417" r:id="rId174" xr:uid="{B8ABACEF-2F7D-4EE0-8CA0-35A9821B52D1}"/>
    <hyperlink ref="B414" r:id="rId175" xr:uid="{D1263A37-2670-40EA-89BF-D52894EFEB31}"/>
    <hyperlink ref="B406" r:id="rId176" xr:uid="{A4A78F51-0E11-4A16-B3AA-0A21508BD875}"/>
    <hyperlink ref="B407" r:id="rId177" xr:uid="{90DDE117-FFF8-4974-9ABE-2C54BA237140}"/>
    <hyperlink ref="B422" r:id="rId178" xr:uid="{BCA9A88C-356D-47DA-9CF1-7367CE1D42BE}"/>
    <hyperlink ref="B425" r:id="rId179" xr:uid="{78C7729C-B999-431A-B1CA-D0D0286C6E2D}"/>
    <hyperlink ref="B243" r:id="rId180" xr:uid="{A76EB77B-BE42-4700-B0DB-3431C03057DD}"/>
    <hyperlink ref="B426" r:id="rId181" xr:uid="{9077AA4E-8ADA-48BC-9C03-C7373A1B5882}"/>
    <hyperlink ref="B400" r:id="rId182" xr:uid="{59DE15CF-FE02-4313-A08F-35553D37D859}"/>
    <hyperlink ref="B268" r:id="rId183" xr:uid="{E5D7D51B-253D-4AA3-97E4-F665189A3979}"/>
    <hyperlink ref="B412" r:id="rId184" xr:uid="{D38BD7F3-7DD6-4067-812F-3015640BD9A0}"/>
    <hyperlink ref="B411" r:id="rId185" xr:uid="{07AE7BA5-4D27-41C1-A8C8-C3A21AF98B54}"/>
    <hyperlink ref="B424" r:id="rId186" xr:uid="{76C18D1B-4656-4C33-AD6A-1EA18AF51078}"/>
    <hyperlink ref="B423" r:id="rId187" xr:uid="{9D810745-4002-4EFF-B3A8-2B42488D3CE1}"/>
    <hyperlink ref="B415" r:id="rId188" xr:uid="{D998D70C-CDCA-4731-8600-AB10C988F5B8}"/>
    <hyperlink ref="B353" r:id="rId189" xr:uid="{D2C64561-8A06-4614-80E8-46C258C4EE21}"/>
    <hyperlink ref="B764" r:id="rId190" xr:uid="{8A31F0FB-07ED-4276-B90F-76B90F6B47E3}"/>
    <hyperlink ref="B763" r:id="rId191" xr:uid="{4054439C-C889-497F-98F3-871992512006}"/>
    <hyperlink ref="B724" r:id="rId192" xr:uid="{7BF1AB74-60F6-49AD-8720-57AFEE8FD014}"/>
    <hyperlink ref="B723" r:id="rId193" xr:uid="{F7B8A4A6-72D4-4208-8955-2088155A4C25}"/>
    <hyperlink ref="B722" r:id="rId194" xr:uid="{E6DAB992-51D7-48C6-A132-911CC8EA4E4E}"/>
    <hyperlink ref="B721" r:id="rId195" xr:uid="{7FBD9141-457C-40FF-9141-4B97500532A8}"/>
    <hyperlink ref="B720" r:id="rId196" xr:uid="{1108262D-90BA-4F6E-97BE-8DD27C94AAFB}"/>
    <hyperlink ref="B673" r:id="rId197" xr:uid="{064CBDBF-C21E-4673-AA98-6A055F64FBE9}"/>
    <hyperlink ref="B675" r:id="rId198" xr:uid="{483F1647-7BF8-4DB1-958A-0C847EFE6B40}"/>
    <hyperlink ref="B674" r:id="rId199" xr:uid="{32EE530B-E3A3-49DC-A989-011E2D1054E0}"/>
    <hyperlink ref="B644" r:id="rId200" xr:uid="{E2563C15-7836-4F8D-AB25-21638C820284}"/>
    <hyperlink ref="B645" r:id="rId201" xr:uid="{8A86CF1A-F1FE-4BB6-91FC-D63C95AB4BAC}"/>
    <hyperlink ref="B643" r:id="rId202" xr:uid="{177AC62B-D2F5-4A2D-B670-46B432A1A71F}"/>
    <hyperlink ref="B642" r:id="rId203" xr:uid="{22D25074-4FA7-48B7-A9B9-7EAA4D590834}"/>
    <hyperlink ref="B641" r:id="rId204" xr:uid="{8C97BFB9-C8A3-4A11-9F07-5B91683AF1F2}"/>
    <hyperlink ref="B640" r:id="rId205" xr:uid="{EBC93767-0C35-4416-B216-619AC3BFEFAA}"/>
    <hyperlink ref="B597" r:id="rId206" xr:uid="{AE66110C-5C48-40E1-BAD4-52BE2543E12F}"/>
    <hyperlink ref="B596" r:id="rId207" xr:uid="{82328CD4-E9B3-42A8-AEB9-94B4972539C7}"/>
    <hyperlink ref="B595" r:id="rId208" xr:uid="{9EDA984B-82E0-4C7B-B25E-1BDA4D71A2FB}"/>
    <hyperlink ref="B594" r:id="rId209" xr:uid="{762FA6B1-620C-488D-AF47-89E70E0B7192}"/>
    <hyperlink ref="B593" r:id="rId210" xr:uid="{3F64BF07-24FF-49FC-9BF0-445852149A1D}"/>
    <hyperlink ref="B587" r:id="rId211" xr:uid="{72B0FA1C-8F5B-4B05-8811-8591BDB982C8}"/>
    <hyperlink ref="B381" r:id="rId212" xr:uid="{D1AD02FD-18CE-42A3-A12B-72F187C2C90F}"/>
    <hyperlink ref="B387" r:id="rId213" xr:uid="{8EB9C992-F9B6-47DE-993D-F244CB5CE542}"/>
    <hyperlink ref="B382" r:id="rId214" xr:uid="{1BA01B4F-C864-443C-A0CC-7F2D6E380F21}"/>
    <hyperlink ref="B383" r:id="rId215" xr:uid="{EA18DAEC-4300-4498-8E08-3F57CDB25E3D}"/>
    <hyperlink ref="B390" r:id="rId216" xr:uid="{52440BD8-A80A-4D69-814E-F71E4DADA91A}"/>
    <hyperlink ref="B391" r:id="rId217" xr:uid="{48F0F8B9-DE26-4098-866D-E54761F9C262}"/>
    <hyperlink ref="B380" r:id="rId218" xr:uid="{CC0A313E-2004-4569-892A-A2554CC47BD7}"/>
    <hyperlink ref="B395" r:id="rId219" xr:uid="{35454AD3-FC0A-420C-B55C-5DB6FA665B0C}"/>
    <hyperlink ref="B398" r:id="rId220" xr:uid="{E3E4D494-F27B-4216-A6A7-E8B01F56768F}"/>
    <hyperlink ref="B396" r:id="rId221" xr:uid="{34E1210F-173E-4474-A108-C062870A9030}"/>
    <hyperlink ref="B399" r:id="rId222" xr:uid="{3C8E7AAB-E355-49A3-8A2E-2BCD08E9FC00}"/>
    <hyperlink ref="B397" r:id="rId223" xr:uid="{59800DF3-AA7E-456F-B750-1E4EA401C5D6}"/>
    <hyperlink ref="B366" r:id="rId224" xr:uid="{A0BCBDAE-0F20-45B6-B79E-B830C586DE8E}"/>
    <hyperlink ref="B367" r:id="rId225" xr:uid="{F334CFFD-1DF5-484E-96EE-90C471E7CE90}"/>
    <hyperlink ref="B370" r:id="rId226" xr:uid="{7928F0F4-1056-4F01-B377-0049760D2522}"/>
    <hyperlink ref="B371" r:id="rId227" xr:uid="{EFDAD73B-0702-418F-8ABB-7D746EC3468F}"/>
    <hyperlink ref="B369" r:id="rId228" xr:uid="{7277E797-AD0C-4518-8FF9-D59650FF3F1C}"/>
    <hyperlink ref="B401" r:id="rId229" xr:uid="{1E0669E4-08AC-4CB0-9EF5-B62F3901129A}"/>
    <hyperlink ref="B389" r:id="rId230" xr:uid="{9A5487CD-5E39-4955-A888-ACC1508F417C}"/>
    <hyperlink ref="B388" r:id="rId231" xr:uid="{FC41125D-DA9B-46BA-BE3A-F2C305F5ACD7}"/>
    <hyperlink ref="B374" r:id="rId232" xr:uid="{441C7A29-BE58-46A1-9621-7C77B0043E16}"/>
    <hyperlink ref="B378" r:id="rId233" xr:uid="{5828161C-7EA7-4B89-953D-C3AE56C47EFF}"/>
    <hyperlink ref="B377" r:id="rId234" xr:uid="{B01E1078-4394-4107-9E04-9CBBE2F527F8}"/>
    <hyperlink ref="B376" r:id="rId235" xr:uid="{B455736B-8947-4C9F-B6CB-00669BD88719}"/>
    <hyperlink ref="B375" r:id="rId236" xr:uid="{91DDA4ED-F830-4AF9-AEFF-7BB9D3B1A6B6}"/>
    <hyperlink ref="B373" r:id="rId237" xr:uid="{F725BEE1-E839-4724-BEA8-8BC405E14922}"/>
    <hyperlink ref="B372" r:id="rId238" xr:uid="{3A63658C-3702-4CEC-905D-2AE1B87035BB}"/>
    <hyperlink ref="B379" r:id="rId239" xr:uid="{7792DC17-F75E-4A00-8B8E-ECA471EC0A7D}"/>
    <hyperlink ref="B365" r:id="rId240" xr:uid="{E1EBB8B3-A07C-4CFA-95A3-C669821B5207}"/>
    <hyperlink ref="B362" r:id="rId241" xr:uid="{64F5BD2E-A2C9-47AD-91A0-3247B6DF8E09}"/>
    <hyperlink ref="B361" r:id="rId242" xr:uid="{5351FDDC-BD06-4227-BBAF-C1A9EC5206AC}"/>
    <hyperlink ref="B360" r:id="rId243" xr:uid="{9A9288DE-BD24-4313-9ECE-BB4C9AAA4952}"/>
    <hyperlink ref="B394" r:id="rId244" xr:uid="{B2313502-78DB-4C4C-A14B-3FDD61B8E8C0}"/>
    <hyperlink ref="B393" r:id="rId245" xr:uid="{74662AEA-4957-4488-8DDE-89DE1359E964}"/>
    <hyperlink ref="B392" r:id="rId246" xr:uid="{A64A13F2-9DDE-49F7-8A57-120E36ADB1CE}"/>
    <hyperlink ref="B368" r:id="rId247" xr:uid="{ECEAFE58-7C1A-4863-9866-C87A3BB3E826}"/>
    <hyperlink ref="B364" r:id="rId248" xr:uid="{70CC4845-262C-4C76-AD8E-E3475525BAC9}"/>
    <hyperlink ref="B363" r:id="rId249" xr:uid="{6E91F498-1E8E-4368-AF32-705669DF4790}"/>
    <hyperlink ref="B359" r:id="rId250" xr:uid="{A9485D6E-2CBE-4ACD-98FF-AC4FE62F4D20}"/>
    <hyperlink ref="B358" r:id="rId251" xr:uid="{A7A0C901-3001-49C0-BE3D-A3B67D49CEC4}"/>
    <hyperlink ref="B357" r:id="rId252" xr:uid="{FCE032FC-C5ED-46E0-9B11-FA85E4917C08}"/>
    <hyperlink ref="B712" r:id="rId253" xr:uid="{A8151724-CEF4-400A-8EA9-E26F6C1456E7}"/>
    <hyperlink ref="B145" r:id="rId254" xr:uid="{57F95323-A460-4084-8697-D7FFB0621215}"/>
    <hyperlink ref="B144" r:id="rId255" xr:uid="{66CE8FEB-94AC-4D33-9BE4-59C98AA52C26}"/>
    <hyperlink ref="B143" r:id="rId256" xr:uid="{333E67A2-2574-4EFE-BE0A-5A37FF915732}"/>
    <hyperlink ref="B142" r:id="rId257" xr:uid="{267F32DC-BF9B-40D7-AA42-7C1D5F836489}"/>
    <hyperlink ref="B99" r:id="rId258" xr:uid="{395BCEBE-B27B-4165-9CC4-04878CCE4B5B}"/>
    <hyperlink ref="B98" r:id="rId259" xr:uid="{39A6F9B2-23DE-4795-9647-CFEDD3EE4F44}"/>
    <hyperlink ref="B103" r:id="rId260" xr:uid="{A98C9B86-6EB7-4071-8C59-FF4669A339C8}"/>
    <hyperlink ref="B102" r:id="rId261" xr:uid="{20072DE5-785D-4057-9613-0BBB2B0F2A43}"/>
    <hyperlink ref="B92" r:id="rId262" xr:uid="{3355D627-0D15-451A-84D0-847C6959A360}"/>
    <hyperlink ref="B87" r:id="rId263" xr:uid="{5AA1686A-E7B0-478A-984F-AF0D6FA0B90D}"/>
    <hyperlink ref="B85" r:id="rId264" xr:uid="{DDCE7897-8346-4E94-97F8-AD79CD160082}"/>
    <hyperlink ref="B84" r:id="rId265" xr:uid="{539D7737-1105-4201-B776-B0D34B9E17EE}"/>
    <hyperlink ref="B83" r:id="rId266" xr:uid="{86A0501A-4E4B-4DEA-9214-2570167F20D1}"/>
    <hyperlink ref="B55" r:id="rId267" xr:uid="{A9430024-4071-45B4-B119-834218A36D1A}"/>
    <hyperlink ref="B47" r:id="rId268" xr:uid="{A78F93D8-B3B1-4FFC-857C-C23A848943F7}"/>
    <hyperlink ref="B46" r:id="rId269" xr:uid="{486E347D-2DA7-4AC5-A30B-C02F85343D78}"/>
    <hyperlink ref="B14" r:id="rId270" xr:uid="{D3F718B4-A9E5-474C-8570-311E9010E180}"/>
    <hyperlink ref="B23" r:id="rId271" xr:uid="{9D1E7991-5B8C-4509-818C-4EB2D0D38D55}"/>
    <hyperlink ref="B18" r:id="rId272" xr:uid="{89B7F746-E02F-4A31-8BDD-9F707E98A8FD}"/>
    <hyperlink ref="B15" r:id="rId273" xr:uid="{C11C386C-8D5F-428B-93C6-4691D6BB9801}"/>
    <hyperlink ref="B13" r:id="rId274" xr:uid="{62B1D8CC-E588-413D-A7B2-6C88B09D06B8}"/>
    <hyperlink ref="B256" r:id="rId275" xr:uid="{00000000-0004-0000-0200-00001E000000}"/>
    <hyperlink ref="B761" r:id="rId276" xr:uid="{00000000-0004-0000-0200-000094020000}"/>
    <hyperlink ref="B760" r:id="rId277" xr:uid="{00000000-0004-0000-0200-000091020000}"/>
    <hyperlink ref="B759" r:id="rId278" display="GAO-19-159" xr:uid="{00000000-0004-0000-0200-00008E020000}"/>
    <hyperlink ref="B339" r:id="rId279" display="OEI-02-17-00020" xr:uid="{00000000-0004-0000-0200-000087020000}"/>
    <hyperlink ref="B326" r:id="rId280" xr:uid="{00000000-0004-0000-0200-000076020000}"/>
    <hyperlink ref="B325" r:id="rId281" xr:uid="{00000000-0004-0000-0200-000075020000}"/>
    <hyperlink ref="B324" r:id="rId282" xr:uid="{00000000-0004-0000-0200-000074020000}"/>
    <hyperlink ref="B323" r:id="rId283" xr:uid="{00000000-0004-0000-0200-000073020000}"/>
    <hyperlink ref="B327" r:id="rId284" xr:uid="{00000000-0004-0000-0200-000072020000}"/>
    <hyperlink ref="B328" r:id="rId285" xr:uid="{00000000-0004-0000-0200-000071020000}"/>
    <hyperlink ref="B316" r:id="rId286" xr:uid="{00000000-0004-0000-0200-000069020000}"/>
    <hyperlink ref="B315" r:id="rId287" xr:uid="{00000000-0004-0000-0200-000068020000}"/>
    <hyperlink ref="B314" r:id="rId288" xr:uid="{00000000-0004-0000-0200-000067020000}"/>
    <hyperlink ref="B319" r:id="rId289" xr:uid="{00000000-0004-0000-0200-000066020000}"/>
    <hyperlink ref="B318" r:id="rId290" xr:uid="{00000000-0004-0000-0200-000065020000}"/>
    <hyperlink ref="B317" r:id="rId291" xr:uid="{00000000-0004-0000-0200-000064020000}"/>
    <hyperlink ref="B718" r:id="rId292" xr:uid="{00000000-0004-0000-0200-00005D020000}"/>
    <hyperlink ref="B719" r:id="rId293" xr:uid="{00000000-0004-0000-0200-00005C020000}"/>
    <hyperlink ref="B309" r:id="rId294" xr:uid="{00000000-0004-0000-0200-000054020000}"/>
    <hyperlink ref="B762" r:id="rId295" xr:uid="{00000000-0004-0000-0200-00004C020000}"/>
    <hyperlink ref="B668" r:id="rId296" xr:uid="{00000000-0004-0000-0200-000044020000}"/>
    <hyperlink ref="B667" r:id="rId297" xr:uid="{00000000-0004-0000-0200-000043020000}"/>
    <hyperlink ref="B663" r:id="rId298" xr:uid="{00000000-0004-0000-0200-000042020000}"/>
    <hyperlink ref="B666" r:id="rId299" xr:uid="{00000000-0004-0000-0200-000041020000}"/>
    <hyperlink ref="B664" r:id="rId300" xr:uid="{00000000-0004-0000-0200-000040020000}"/>
    <hyperlink ref="B662" r:id="rId301" xr:uid="{00000000-0004-0000-0200-00003F020000}"/>
    <hyperlink ref="B661" r:id="rId302" xr:uid="{00000000-0004-0000-0200-00003E020000}"/>
    <hyperlink ref="B665" r:id="rId303" xr:uid="{00000000-0004-0000-0200-00003D020000}"/>
    <hyperlink ref="B669" r:id="rId304" xr:uid="{00000000-0004-0000-0200-00003C020000}"/>
    <hyperlink ref="B310" r:id="rId305" xr:uid="{00000000-0004-0000-0200-000030020000}"/>
    <hyperlink ref="B345" r:id="rId306" xr:uid="{00000000-0004-0000-0200-00001F020000}"/>
    <hyperlink ref="B330" r:id="rId307" xr:uid="{00000000-0004-0000-0200-00001B020000}"/>
    <hyperlink ref="B329" r:id="rId308" xr:uid="{00000000-0004-0000-0200-00001A020000}"/>
    <hyperlink ref="B670" r:id="rId309" xr:uid="{00000000-0004-0000-0200-00000D020000}"/>
    <hyperlink ref="B672" r:id="rId310" xr:uid="{00000000-0004-0000-0200-00000B020000}"/>
    <hyperlink ref="B671" r:id="rId311" xr:uid="{00000000-0004-0000-0200-00000A020000}"/>
    <hyperlink ref="B352" r:id="rId312" xr:uid="{00000000-0004-0000-0200-000002020000}"/>
    <hyperlink ref="B351" r:id="rId313" xr:uid="{00000000-0004-0000-0200-000001020000}"/>
    <hyperlink ref="B343" r:id="rId314" xr:uid="{00000000-0004-0000-0200-000000020000}"/>
    <hyperlink ref="B344" r:id="rId315" xr:uid="{00000000-0004-0000-0200-0000FC010000}"/>
    <hyperlink ref="B340" r:id="rId316" xr:uid="{00000000-0004-0000-0200-0000F8010000}"/>
    <hyperlink ref="B336" r:id="rId317" xr:uid="{00000000-0004-0000-0200-0000F4010000}"/>
    <hyperlink ref="B335" r:id="rId318" xr:uid="{00000000-0004-0000-0200-0000F3010000}"/>
    <hyperlink ref="B338" r:id="rId319" xr:uid="{00000000-0004-0000-0200-0000F1010000}"/>
    <hyperlink ref="B9" r:id="rId320" xr:uid="{00000000-0004-0000-0200-0000E6010000}"/>
    <hyperlink ref="B8" r:id="rId321" xr:uid="{00000000-0004-0000-0200-0000E4010000}"/>
    <hyperlink ref="B10" r:id="rId322" xr:uid="{00000000-0004-0000-0200-0000E2010000}"/>
    <hyperlink ref="B265" r:id="rId323" xr:uid="{00000000-0004-0000-0200-0000DE010000}"/>
    <hyperlink ref="B660" r:id="rId324" xr:uid="{00000000-0004-0000-0200-0000DC010000}"/>
    <hyperlink ref="B297" r:id="rId325" xr:uid="{00000000-0004-0000-0200-0000DA010000}"/>
    <hyperlink ref="B294" r:id="rId326" xr:uid="{00000000-0004-0000-0200-0000D7010000}"/>
    <hyperlink ref="B284" r:id="rId327" xr:uid="{00000000-0004-0000-0200-0000D6010000}"/>
    <hyperlink ref="B320" r:id="rId328" display="GAO-19-601" xr:uid="{00000000-0004-0000-0200-0000D0010000}"/>
    <hyperlink ref="B204:B206" r:id="rId329" display="GAO-19-628" xr:uid="{00000000-0004-0000-0200-0000CD010000}"/>
    <hyperlink ref="B82" r:id="rId330" xr:uid="{00000000-0004-0000-0200-0000CB010000}"/>
    <hyperlink ref="B208" r:id="rId331" xr:uid="{00000000-0004-0000-0200-0000C7010000}"/>
    <hyperlink ref="B126" r:id="rId332" xr:uid="{00000000-0004-0000-0200-0000C5010000}"/>
    <hyperlink ref="B78" r:id="rId333" xr:uid="{00000000-0004-0000-0200-0000C4010000}"/>
    <hyperlink ref="B79" r:id="rId334" xr:uid="{00000000-0004-0000-0200-0000C3010000}"/>
    <hyperlink ref="B223" r:id="rId335" xr:uid="{00000000-0004-0000-0200-0000BC010000}"/>
    <hyperlink ref="B173" r:id="rId336" xr:uid="{00000000-0004-0000-0200-0000BB010000}"/>
    <hyperlink ref="B172" r:id="rId337" xr:uid="{00000000-0004-0000-0200-0000BA010000}"/>
    <hyperlink ref="B181" r:id="rId338" xr:uid="{00000000-0004-0000-0200-00009E010000}"/>
    <hyperlink ref="B180" r:id="rId339" xr:uid="{00000000-0004-0000-0200-00009D010000}"/>
    <hyperlink ref="B179" r:id="rId340" xr:uid="{00000000-0004-0000-0200-00009C010000}"/>
    <hyperlink ref="B232" r:id="rId341" xr:uid="{00000000-0004-0000-0200-00009A010000}"/>
    <hyperlink ref="B67" r:id="rId342" xr:uid="{00000000-0004-0000-0200-000093010000}"/>
    <hyperlink ref="B69" r:id="rId343" xr:uid="{00000000-0004-0000-0200-000092010000}"/>
    <hyperlink ref="B68" r:id="rId344" xr:uid="{00000000-0004-0000-0200-000091010000}"/>
    <hyperlink ref="B711" r:id="rId345" xr:uid="{00000000-0004-0000-0200-00008E010000}"/>
    <hyperlink ref="B758" r:id="rId346" xr:uid="{00000000-0004-0000-0200-00008C010000}"/>
    <hyperlink ref="B757" r:id="rId347" xr:uid="{00000000-0004-0000-0200-00008B010000}"/>
    <hyperlink ref="B756" r:id="rId348" xr:uid="{00000000-0004-0000-0200-00008A010000}"/>
    <hyperlink ref="B709" r:id="rId349" xr:uid="{00000000-0004-0000-0200-000081010000}"/>
    <hyperlink ref="B708" r:id="rId350" xr:uid="{00000000-0004-0000-0200-000080010000}"/>
    <hyperlink ref="B639" r:id="rId351" xr:uid="{00000000-0004-0000-0200-000079010000}"/>
    <hyperlink ref="B638" r:id="rId352" xr:uid="{00000000-0004-0000-0200-000078010000}"/>
    <hyperlink ref="B637" r:id="rId353" xr:uid="{00000000-0004-0000-0200-000077010000}"/>
    <hyperlink ref="B636" r:id="rId354" xr:uid="{00000000-0004-0000-0200-000076010000}"/>
    <hyperlink ref="B635" r:id="rId355" xr:uid="{00000000-0004-0000-0200-000075010000}"/>
    <hyperlink ref="B634" r:id="rId356" xr:uid="{00000000-0004-0000-0200-000074010000}"/>
    <hyperlink ref="B633" r:id="rId357" xr:uid="{00000000-0004-0000-0200-000073010000}"/>
    <hyperlink ref="B632" r:id="rId358" xr:uid="{00000000-0004-0000-0200-000071010000}"/>
    <hyperlink ref="B631" r:id="rId359" xr:uid="{00000000-0004-0000-0200-000070010000}"/>
    <hyperlink ref="B581" r:id="rId360" xr:uid="{00000000-0004-0000-0200-000068010000}"/>
    <hyperlink ref="B579" r:id="rId361" xr:uid="{00000000-0004-0000-0200-000064010000}"/>
    <hyperlink ref="B578" r:id="rId362" xr:uid="{00000000-0004-0000-0200-000060010000}"/>
    <hyperlink ref="B577" r:id="rId363" xr:uid="{00000000-0004-0000-0200-00005E010000}"/>
    <hyperlink ref="B572" r:id="rId364" xr:uid="{00000000-0004-0000-0200-00005C010000}"/>
    <hyperlink ref="B576" r:id="rId365" xr:uid="{00000000-0004-0000-0200-00005B010000}"/>
    <hyperlink ref="B569" r:id="rId366" xr:uid="{00000000-0004-0000-0200-000055010000}"/>
    <hyperlink ref="B307" r:id="rId367" xr:uid="{00000000-0004-0000-0200-000053010000}"/>
    <hyperlink ref="B306" r:id="rId368" xr:uid="{00000000-0004-0000-0200-000051010000}"/>
    <hyperlink ref="B305" r:id="rId369" xr:uid="{00000000-0004-0000-0200-000050010000}"/>
    <hyperlink ref="B304" r:id="rId370" xr:uid="{00000000-0004-0000-0200-00004F010000}"/>
    <hyperlink ref="B283" r:id="rId371" xr:uid="{00000000-0004-0000-0200-000048010000}"/>
    <hyperlink ref="B282" r:id="rId372" xr:uid="{00000000-0004-0000-0200-000047010000}"/>
    <hyperlink ref="B280" r:id="rId373" xr:uid="{00000000-0004-0000-0200-000045010000}"/>
    <hyperlink ref="B278" r:id="rId374" xr:uid="{00000000-0004-0000-0200-000044010000}"/>
    <hyperlink ref="B274" r:id="rId375" xr:uid="{00000000-0004-0000-0200-000038010000}"/>
    <hyperlink ref="B273" r:id="rId376" xr:uid="{00000000-0004-0000-0200-000037010000}"/>
    <hyperlink ref="B272" r:id="rId377" xr:uid="{00000000-0004-0000-0200-000034010000}"/>
    <hyperlink ref="B271" r:id="rId378" xr:uid="{00000000-0004-0000-0200-000033010000}"/>
    <hyperlink ref="B269" r:id="rId379" xr:uid="{00000000-0004-0000-0200-000032010000}"/>
    <hyperlink ref="B254" r:id="rId380" xr:uid="{00000000-0004-0000-0200-000031010000}"/>
    <hyperlink ref="B255" r:id="rId381" xr:uid="{00000000-0004-0000-0200-000030010000}"/>
    <hyperlink ref="B239" r:id="rId382" xr:uid="{00000000-0004-0000-0200-00002D010000}"/>
    <hyperlink ref="B242" r:id="rId383" xr:uid="{00000000-0004-0000-0200-00002B010000}"/>
    <hyperlink ref="B241" r:id="rId384" xr:uid="{00000000-0004-0000-0200-00002A010000}"/>
    <hyperlink ref="B267" r:id="rId385" xr:uid="{00000000-0004-0000-0200-000029010000}"/>
    <hyperlink ref="B266" r:id="rId386" xr:uid="{00000000-0004-0000-0200-000027010000}"/>
    <hyperlink ref="B260" r:id="rId387" xr:uid="{00000000-0004-0000-0200-000024010000}"/>
    <hyperlink ref="B258" r:id="rId388" xr:uid="{00000000-0004-0000-0200-000022010000}"/>
    <hyperlink ref="B257" r:id="rId389" xr:uid="{00000000-0004-0000-0200-000021010000}"/>
    <hyperlink ref="B248" r:id="rId390" xr:uid="{00000000-0004-0000-0200-000020010000}"/>
    <hyperlink ref="B246" r:id="rId391" xr:uid="{00000000-0004-0000-0200-00001F010000}"/>
    <hyperlink ref="B245" r:id="rId392" xr:uid="{00000000-0004-0000-0200-00001E010000}"/>
    <hyperlink ref="B244" r:id="rId393" xr:uid="{00000000-0004-0000-0200-00001D010000}"/>
    <hyperlink ref="B247" r:id="rId394" xr:uid="{00000000-0004-0000-0200-000019010000}"/>
    <hyperlink ref="B235" r:id="rId395" xr:uid="{00000000-0004-0000-0200-000018010000}"/>
    <hyperlink ref="B234" r:id="rId396" xr:uid="{00000000-0004-0000-0200-000017010000}"/>
    <hyperlink ref="B233" r:id="rId397" xr:uid="{00000000-0004-0000-0200-000016010000}"/>
    <hyperlink ref="B231" r:id="rId398" xr:uid="{00000000-0004-0000-0200-000015010000}"/>
    <hyperlink ref="B230" r:id="rId399" xr:uid="{00000000-0004-0000-0200-000014010000}"/>
    <hyperlink ref="B229" r:id="rId400" xr:uid="{00000000-0004-0000-0200-000013010000}"/>
    <hyperlink ref="B228" r:id="rId401" xr:uid="{00000000-0004-0000-0200-000012010000}"/>
    <hyperlink ref="B227" r:id="rId402" xr:uid="{00000000-0004-0000-0200-000011010000}"/>
    <hyperlink ref="B226" r:id="rId403" xr:uid="{00000000-0004-0000-0200-000010010000}"/>
    <hyperlink ref="B225" r:id="rId404" xr:uid="{00000000-0004-0000-0200-00000F010000}"/>
    <hyperlink ref="B224" r:id="rId405" xr:uid="{00000000-0004-0000-0200-00000E010000}"/>
    <hyperlink ref="B222" r:id="rId406" xr:uid="{00000000-0004-0000-0200-00000D010000}"/>
    <hyperlink ref="B221" r:id="rId407" xr:uid="{00000000-0004-0000-0200-00000C010000}"/>
    <hyperlink ref="B220" r:id="rId408" xr:uid="{00000000-0004-0000-0200-00000B010000}"/>
    <hyperlink ref="B215" r:id="rId409" xr:uid="{00000000-0004-0000-0200-00000A010000}"/>
    <hyperlink ref="B216" r:id="rId410" xr:uid="{00000000-0004-0000-0200-000009010000}"/>
    <hyperlink ref="B177" r:id="rId411" xr:uid="{00000000-0004-0000-0200-000006010000}"/>
    <hyperlink ref="B175" r:id="rId412" xr:uid="{00000000-0004-0000-0200-000005010000}"/>
    <hyperlink ref="B176" r:id="rId413" xr:uid="{00000000-0004-0000-0200-000004010000}"/>
    <hyperlink ref="B185" r:id="rId414" xr:uid="{00000000-0004-0000-0200-0000FF000000}"/>
    <hyperlink ref="B184" r:id="rId415" xr:uid="{00000000-0004-0000-0200-0000FE000000}"/>
    <hyperlink ref="B178" r:id="rId416" xr:uid="{00000000-0004-0000-0200-0000FC000000}"/>
    <hyperlink ref="B197" r:id="rId417" xr:uid="{00000000-0004-0000-0200-0000FB000000}"/>
    <hyperlink ref="B196" r:id="rId418" xr:uid="{00000000-0004-0000-0200-0000F7000000}"/>
    <hyperlink ref="B194" r:id="rId419" xr:uid="{00000000-0004-0000-0200-0000F6000000}"/>
    <hyperlink ref="B195" r:id="rId420" xr:uid="{00000000-0004-0000-0200-0000F5000000}"/>
    <hyperlink ref="B198" r:id="rId421" xr:uid="{00000000-0004-0000-0200-0000F4000000}"/>
    <hyperlink ref="B190" r:id="rId422" xr:uid="{00000000-0004-0000-0200-0000F3000000}"/>
    <hyperlink ref="B207" r:id="rId423" xr:uid="{00000000-0004-0000-0200-0000F2000000}"/>
    <hyperlink ref="B206" r:id="rId424" xr:uid="{00000000-0004-0000-0200-0000F1000000}"/>
    <hyperlink ref="B205" r:id="rId425" xr:uid="{00000000-0004-0000-0200-0000F0000000}"/>
    <hyperlink ref="B204" r:id="rId426" xr:uid="{00000000-0004-0000-0200-0000EF000000}"/>
    <hyperlink ref="B710" r:id="rId427" xr:uid="{00000000-0004-0000-0200-0000EE000000}"/>
    <hyperlink ref="B140" r:id="rId428" xr:uid="{00000000-0004-0000-0200-0000EC000000}"/>
    <hyperlink ref="B128" r:id="rId429" xr:uid="{00000000-0004-0000-0200-0000EA000000}"/>
    <hyperlink ref="B127" r:id="rId430" xr:uid="{00000000-0004-0000-0200-0000E9000000}"/>
    <hyperlink ref="B91" r:id="rId431" xr:uid="{00000000-0004-0000-0200-0000E7000000}"/>
    <hyperlink ref="B90" r:id="rId432" xr:uid="{00000000-0004-0000-0200-0000E6000000}"/>
    <hyperlink ref="B89" r:id="rId433" xr:uid="{00000000-0004-0000-0200-0000E5000000}"/>
    <hyperlink ref="B81" r:id="rId434" xr:uid="{00000000-0004-0000-0200-0000E4000000}"/>
    <hyperlink ref="B77" r:id="rId435" xr:uid="{00000000-0004-0000-0200-0000E2000000}"/>
    <hyperlink ref="B76" r:id="rId436" xr:uid="{00000000-0004-0000-0200-0000E1000000}"/>
    <hyperlink ref="B659" r:id="rId437" xr:uid="{00000000-0004-0000-0200-0000DD000000}"/>
    <hyperlink ref="B275" r:id="rId438" xr:uid="{00000000-0004-0000-0200-0000D7000000}"/>
    <hyperlink ref="B270" r:id="rId439" xr:uid="{00000000-0004-0000-0200-0000CC000000}"/>
    <hyperlink ref="B211" r:id="rId440" xr:uid="{00000000-0004-0000-0200-0000CB000000}"/>
    <hyperlink ref="B212" r:id="rId441" xr:uid="{00000000-0004-0000-0200-0000CA000000}"/>
    <hyperlink ref="B182" r:id="rId442" xr:uid="{00000000-0004-0000-0200-0000C9000000}"/>
    <hyperlink ref="B58" r:id="rId443" xr:uid="{00000000-0004-0000-0200-0000C8000000}"/>
    <hyperlink ref="B64" r:id="rId444" xr:uid="{00000000-0004-0000-0200-0000C3000000}"/>
    <hyperlink ref="B66" r:id="rId445" xr:uid="{00000000-0004-0000-0200-0000C2000000}"/>
    <hyperlink ref="B65" r:id="rId446" xr:uid="{00000000-0004-0000-0200-0000C1000000}"/>
    <hyperlink ref="B63" r:id="rId447" xr:uid="{00000000-0004-0000-0200-0000C0000000}"/>
    <hyperlink ref="B60" r:id="rId448" xr:uid="{00000000-0004-0000-0200-0000BF000000}"/>
    <hyperlink ref="B752" r:id="rId449" xr:uid="{00000000-0004-0000-0200-0000BD000000}"/>
    <hyperlink ref="B786" r:id="rId450" xr:uid="{00000000-0004-0000-0200-0000BC000000}"/>
    <hyperlink ref="B785" r:id="rId451" xr:uid="{00000000-0004-0000-0200-0000BB000000}"/>
    <hyperlink ref="B753" r:id="rId452" xr:uid="{00000000-0004-0000-0200-0000BA000000}"/>
    <hyperlink ref="B784" r:id="rId453" xr:uid="{00000000-0004-0000-0200-0000B9000000}"/>
    <hyperlink ref="B783" r:id="rId454" xr:uid="{00000000-0004-0000-0200-0000B8000000}"/>
    <hyperlink ref="B782" r:id="rId455" xr:uid="{00000000-0004-0000-0200-0000B7000000}"/>
    <hyperlink ref="B657" r:id="rId456" xr:uid="{00000000-0004-0000-0200-0000B1000000}"/>
    <hyperlink ref="B658" r:id="rId457" xr:uid="{00000000-0004-0000-0200-0000AE000000}"/>
    <hyperlink ref="B630" r:id="rId458" xr:uid="{00000000-0004-0000-0200-0000AC000000}"/>
    <hyperlink ref="B629" r:id="rId459" xr:uid="{00000000-0004-0000-0200-0000AB000000}"/>
    <hyperlink ref="B570" r:id="rId460" xr:uid="{00000000-0004-0000-0200-0000A9000000}"/>
    <hyperlink ref="B574" r:id="rId461" xr:uid="{00000000-0004-0000-0200-0000A8000000}"/>
    <hyperlink ref="B575" r:id="rId462" xr:uid="{00000000-0004-0000-0200-0000A7000000}"/>
    <hyperlink ref="B582" r:id="rId463" xr:uid="{00000000-0004-0000-0200-0000A5000000}"/>
    <hyperlink ref="B573" r:id="rId464" xr:uid="{00000000-0004-0000-0200-0000A0000000}"/>
    <hyperlink ref="B188" r:id="rId465" xr:uid="{00000000-0004-0000-0200-00009B000000}"/>
    <hyperlink ref="B308" r:id="rId466" xr:uid="{00000000-0004-0000-0200-000099000000}"/>
    <hyperlink ref="B236" r:id="rId467" xr:uid="{00000000-0004-0000-0200-000096000000}"/>
    <hyperlink ref="B187" r:id="rId468" xr:uid="{00000000-0004-0000-0200-000091000000}"/>
    <hyperlink ref="B253" r:id="rId469" xr:uid="{00000000-0004-0000-0200-00008C000000}"/>
    <hyperlink ref="B259" r:id="rId470" xr:uid="{00000000-0004-0000-0200-000089000000}"/>
    <hyperlink ref="B252" r:id="rId471" xr:uid="{00000000-0004-0000-0200-000086000000}"/>
    <hyperlink ref="B250" r:id="rId472" xr:uid="{00000000-0004-0000-0200-000085000000}"/>
    <hyperlink ref="B217" r:id="rId473" xr:uid="{00000000-0004-0000-0200-000080000000}"/>
    <hyperlink ref="B210" r:id="rId474" xr:uid="{00000000-0004-0000-0200-00007D000000}"/>
    <hyperlink ref="B218" r:id="rId475" xr:uid="{00000000-0004-0000-0200-00007C000000}"/>
    <hyperlink ref="B200" r:id="rId476" xr:uid="{00000000-0004-0000-0200-00007B000000}"/>
    <hyperlink ref="B199" r:id="rId477" xr:uid="{00000000-0004-0000-0200-00007A000000}"/>
    <hyperlink ref="B193" r:id="rId478" xr:uid="{00000000-0004-0000-0200-000079000000}"/>
    <hyperlink ref="B191" r:id="rId479" xr:uid="{00000000-0004-0000-0200-000078000000}"/>
    <hyperlink ref="B192" r:id="rId480" xr:uid="{00000000-0004-0000-0200-000077000000}"/>
    <hyperlink ref="B251" r:id="rId481" xr:uid="{00000000-0004-0000-0200-000074000000}"/>
    <hyperlink ref="B249" r:id="rId482" xr:uid="{00000000-0004-0000-0200-000072000000}"/>
    <hyperlink ref="B303" r:id="rId483" xr:uid="{00000000-0004-0000-0200-000071000000}"/>
    <hyperlink ref="B288" r:id="rId484" xr:uid="{00000000-0004-0000-0200-000070000000}"/>
    <hyperlink ref="B289" r:id="rId485" xr:uid="{00000000-0004-0000-0200-00006D000000}"/>
    <hyperlink ref="B290" r:id="rId486" xr:uid="{00000000-0004-0000-0200-00006C000000}"/>
    <hyperlink ref="B291" r:id="rId487" xr:uid="{00000000-0004-0000-0200-00006B000000}"/>
    <hyperlink ref="B279" r:id="rId488" xr:uid="{00000000-0004-0000-0200-000067000000}"/>
    <hyperlink ref="B276" r:id="rId489" xr:uid="{00000000-0004-0000-0200-000062000000}"/>
    <hyperlink ref="B277" r:id="rId490" xr:uid="{00000000-0004-0000-0200-000061000000}"/>
    <hyperlink ref="B214" r:id="rId491" xr:uid="{00000000-0004-0000-0200-00005C000000}"/>
    <hyperlink ref="B189" r:id="rId492" xr:uid="{00000000-0004-0000-0200-00004E000000}"/>
    <hyperlink ref="B293" r:id="rId493" xr:uid="{00000000-0004-0000-0200-000044000000}"/>
    <hyperlink ref="B295" r:id="rId494" xr:uid="{00000000-0004-0000-0200-000043000000}"/>
    <hyperlink ref="B301" r:id="rId495" xr:uid="{00000000-0004-0000-0200-000041000000}"/>
    <hyperlink ref="B299" r:id="rId496" xr:uid="{00000000-0004-0000-0200-000040000000}"/>
    <hyperlink ref="B302" r:id="rId497" xr:uid="{00000000-0004-0000-0200-00003F000000}"/>
    <hyperlink ref="B298" r:id="rId498" xr:uid="{00000000-0004-0000-0200-00003E000000}"/>
    <hyperlink ref="B292" r:id="rId499" xr:uid="{00000000-0004-0000-0200-00003D000000}"/>
    <hyperlink ref="B300" r:id="rId500" xr:uid="{00000000-0004-0000-0200-000039000000}"/>
    <hyperlink ref="B296" r:id="rId501" xr:uid="{00000000-0004-0000-0200-000037000000}"/>
    <hyperlink ref="B287" r:id="rId502" xr:uid="{00000000-0004-0000-0200-000035000000}"/>
    <hyperlink ref="B285" r:id="rId503" xr:uid="{00000000-0004-0000-0200-000034000000}"/>
    <hyperlink ref="B286" r:id="rId504" xr:uid="{00000000-0004-0000-0200-00002F000000}"/>
    <hyperlink ref="B262" r:id="rId505" xr:uid="{00000000-0004-0000-0200-00002E000000}"/>
    <hyperlink ref="B264" r:id="rId506" xr:uid="{00000000-0004-0000-0200-00002D000000}"/>
    <hyperlink ref="B263" r:id="rId507" xr:uid="{00000000-0004-0000-0200-00002C000000}"/>
    <hyperlink ref="B261" r:id="rId508" xr:uid="{00000000-0004-0000-0200-00002B000000}"/>
    <hyperlink ref="B240" r:id="rId509" xr:uid="{00000000-0004-0000-0200-000028000000}"/>
    <hyperlink ref="B237" r:id="rId510" xr:uid="{00000000-0004-0000-0200-000024000000}"/>
    <hyperlink ref="B238" r:id="rId511" xr:uid="{00000000-0004-0000-0200-000023000000}"/>
    <hyperlink ref="B183" r:id="rId512" xr:uid="{00000000-0004-0000-0200-000017000000}"/>
    <hyperlink ref="B174" r:id="rId513" xr:uid="{00000000-0004-0000-0200-000015000000}"/>
    <hyperlink ref="B201" r:id="rId514" xr:uid="{00000000-0004-0000-0200-000012000000}"/>
    <hyperlink ref="B203" r:id="rId515" xr:uid="{00000000-0004-0000-0200-000011000000}"/>
    <hyperlink ref="B202" r:id="rId516" xr:uid="{00000000-0004-0000-0200-000010000000}"/>
    <hyperlink ref="B209" r:id="rId517" xr:uid="{00000000-0004-0000-0200-00000F000000}"/>
    <hyperlink ref="B141" r:id="rId518" xr:uid="{00000000-0004-0000-0200-00000C000000}"/>
    <hyperlink ref="B80" r:id="rId519" xr:uid="{00000000-0004-0000-0200-00000B000000}"/>
    <hyperlink ref="B6" r:id="rId520" xr:uid="{00000000-0004-0000-0200-000006000000}"/>
    <hyperlink ref="B5" r:id="rId521" xr:uid="{00000000-0004-0000-0200-000003000000}"/>
    <hyperlink ref="B7" r:id="rId522" xr:uid="{00000000-0004-0000-0200-000002000000}"/>
    <hyperlink ref="B159" r:id="rId523" xr:uid="{1FE1B483-AD8A-4D47-806F-F14B6CD02624}"/>
    <hyperlink ref="B160" r:id="rId524" xr:uid="{0703F2DD-131E-458E-8860-91A094BC4169}"/>
    <hyperlink ref="B161" r:id="rId525" xr:uid="{EE8FEF8F-6BD0-41D8-BCA1-DAADD37F4117}"/>
    <hyperlink ref="B162" r:id="rId526" xr:uid="{C40F95BA-A49D-4B9C-BD9E-8C8DC6E94F8B}"/>
    <hyperlink ref="B163" r:id="rId527" xr:uid="{5049A917-C592-4914-9196-004777F12504}"/>
    <hyperlink ref="B164" r:id="rId528" xr:uid="{98A3F44F-1DFC-4E00-BEED-10FB149C8E4E}"/>
    <hyperlink ref="B165" r:id="rId529" xr:uid="{C06C49E8-CE44-40F4-96A8-A0AC787EDFED}"/>
    <hyperlink ref="B166" r:id="rId530" xr:uid="{731786E1-76A1-434F-B7FB-754A7CBEB542}"/>
    <hyperlink ref="B167" r:id="rId531" xr:uid="{B2CE040D-B524-4D43-8C0F-8534474EA7AA}"/>
    <hyperlink ref="B497" r:id="rId532" xr:uid="{7EC22AE6-49F1-46FB-91C3-38BD16D8F5A7}"/>
    <hyperlink ref="B498" r:id="rId533" xr:uid="{457D55B2-1BD3-4805-897B-BD9815C08314}"/>
    <hyperlink ref="B499" r:id="rId534" xr:uid="{FD377E9F-06DC-4159-BC0E-FE069E12F226}"/>
    <hyperlink ref="B500" r:id="rId535" xr:uid="{78704491-F060-43D3-964D-FFEADE293AEA}"/>
    <hyperlink ref="B501" r:id="rId536" xr:uid="{6D4BC4F2-B114-478F-93B6-56B6450B0516}"/>
    <hyperlink ref="B502" r:id="rId537" xr:uid="{88DFFFA8-6F2E-4535-BAC5-09019162ACB2}"/>
    <hyperlink ref="B503" r:id="rId538" xr:uid="{341FA007-B5B4-4A2C-B2D2-0F71BC662F92}"/>
    <hyperlink ref="B504" r:id="rId539" xr:uid="{E8067EB7-1017-44B7-8A1E-974591E45431}"/>
    <hyperlink ref="B505" r:id="rId540" xr:uid="{7F55CA9F-51C6-4950-A328-32C38BC804F8}"/>
    <hyperlink ref="B506" r:id="rId541" xr:uid="{C84FF274-9234-4AA8-A116-B0A9BE158C74}"/>
    <hyperlink ref="B507" r:id="rId542" xr:uid="{D4C20862-EFA8-4702-86DC-AECA9539C0A6}"/>
    <hyperlink ref="B508" r:id="rId543" xr:uid="{85A44393-1370-4530-B27B-AE396E53E145}"/>
    <hyperlink ref="B509" r:id="rId544" xr:uid="{B557091B-EE87-4E2B-A85A-C2F33D1AFFD7}"/>
    <hyperlink ref="B510" r:id="rId545" xr:uid="{80F052C6-2043-4BCB-BF57-F3794E5CF802}"/>
    <hyperlink ref="B511" r:id="rId546" xr:uid="{9CE3FFEB-35FC-4678-A16A-4C1BBCFCF384}"/>
    <hyperlink ref="B512" r:id="rId547" xr:uid="{7ADC8D9E-351C-4F6B-9033-FA4EB666B08C}"/>
    <hyperlink ref="B513" r:id="rId548" xr:uid="{30D69171-FA21-4377-AEB9-C62274D0524F}"/>
    <hyperlink ref="B514" r:id="rId549" xr:uid="{4DC48B80-C9E8-40F3-BC65-BA4853C4663B}"/>
    <hyperlink ref="B515" r:id="rId550" xr:uid="{0C22179F-0180-4053-9CD2-BC51082310A8}"/>
    <hyperlink ref="B516" r:id="rId551" xr:uid="{D50F3445-F398-486C-9D5C-0A56D86A5773}"/>
    <hyperlink ref="B517" r:id="rId552" xr:uid="{DA3A8C3A-419C-49E4-B342-24F3AAB48ADE}"/>
    <hyperlink ref="B518" r:id="rId553" xr:uid="{10A9D171-8460-4D05-B22C-830562B3E3F5}"/>
    <hyperlink ref="B519" r:id="rId554" xr:uid="{7DBC7847-FC35-428A-8883-310B130D725F}"/>
    <hyperlink ref="B520" r:id="rId555" xr:uid="{52FA9B00-4600-4B61-B58E-C48DDB29684E}"/>
    <hyperlink ref="B521" r:id="rId556" xr:uid="{4D89A752-6997-4304-87C5-73A454D34AAC}"/>
    <hyperlink ref="B522" r:id="rId557" xr:uid="{FEBE5273-6DA2-4ADF-9D1D-09315341EF29}"/>
    <hyperlink ref="B523" r:id="rId558" xr:uid="{ADB6073F-CB4D-47B1-B956-7176073870F9}"/>
    <hyperlink ref="B524" r:id="rId559" xr:uid="{C37BFFEE-0AE9-4B5A-89F0-C212DBA9DFF8}"/>
    <hyperlink ref="B525" r:id="rId560" xr:uid="{A36DEE75-FC3B-4B5B-B95A-3575B87F159F}"/>
    <hyperlink ref="B526" r:id="rId561" xr:uid="{E96EB185-FAD0-410C-98C9-3D61641675AF}"/>
    <hyperlink ref="B527" r:id="rId562" xr:uid="{B6588871-AC3A-4CB3-A2A0-5E6D6E9BECE9}"/>
    <hyperlink ref="B528" r:id="rId563" xr:uid="{08EE72A7-4A6E-433C-AB74-E8A084B305E7}"/>
    <hyperlink ref="B529" r:id="rId564" xr:uid="{C6E64A83-F782-4BED-8FCB-EC23F563E2C8}"/>
    <hyperlink ref="B530" r:id="rId565" xr:uid="{AB34E715-A04F-4A9C-B6AA-81D27EBE9945}"/>
    <hyperlink ref="B531" r:id="rId566" xr:uid="{005EDA69-3F27-480C-86EF-488B213500BA}"/>
    <hyperlink ref="B532" r:id="rId567" xr:uid="{130B7C50-0A24-439E-8D1D-DA5EC0B5679E}"/>
    <hyperlink ref="B533" r:id="rId568" xr:uid="{F762AE5E-0884-4378-8CCB-DDCD3F3BD0E7}"/>
    <hyperlink ref="B534" r:id="rId569" xr:uid="{742841FF-3654-4044-BBA2-E36924083EFC}"/>
    <hyperlink ref="B535" r:id="rId570" xr:uid="{0281BFAC-F71F-479D-9891-8AA1CA1A64CF}"/>
    <hyperlink ref="B536" r:id="rId571" xr:uid="{3AB8AB49-162F-4CCC-B8C8-F828F73E7EB5}"/>
    <hyperlink ref="B537" r:id="rId572" xr:uid="{6634F61F-917A-4B02-AC41-C6F9763DB5E7}"/>
    <hyperlink ref="B538" r:id="rId573" xr:uid="{A4CB1B03-710E-4157-8394-D49A8A5F0F17}"/>
    <hyperlink ref="B539" r:id="rId574" xr:uid="{4DB8D54B-E371-416E-BE05-18C0251C1932}"/>
    <hyperlink ref="B540" r:id="rId575" xr:uid="{039A7211-5BEB-439A-A432-20CFF73D3CB1}"/>
    <hyperlink ref="B541" r:id="rId576" xr:uid="{3B6ABE60-EBAA-4C8B-AD85-4143692866BD}"/>
    <hyperlink ref="B542" r:id="rId577" xr:uid="{9BB63A7F-D29E-450C-AF53-73562F645AFD}"/>
    <hyperlink ref="B543" r:id="rId578" xr:uid="{572BA05E-D2C3-4752-AAFA-51F323B3CC6E}"/>
    <hyperlink ref="B544" r:id="rId579" xr:uid="{BC8536DA-6E37-4EED-8A25-AF3B64A6E322}"/>
    <hyperlink ref="B545" r:id="rId580" xr:uid="{65FDFC70-B4CF-4442-BA58-227BC541E757}"/>
    <hyperlink ref="B546" r:id="rId581" xr:uid="{2609B30C-21CF-496C-8DDE-50E2E2426F5D}"/>
    <hyperlink ref="B547" r:id="rId582" xr:uid="{4034FE7A-D1E3-4E1A-9C9A-7CE74DB8B7EE}"/>
    <hyperlink ref="B548" r:id="rId583" xr:uid="{EABE417D-FA0E-4FB9-B513-3FEB74E37139}"/>
    <hyperlink ref="B549" r:id="rId584" xr:uid="{7E6B3759-8DB1-4C9C-BC6F-FE75BE4C52D0}"/>
    <hyperlink ref="B550" r:id="rId585" xr:uid="{D18EAF8B-D365-4C92-ABE3-A3CE0B2C4CAE}"/>
    <hyperlink ref="B551" r:id="rId586" xr:uid="{8FD23523-FD66-4999-A8EF-991400A264D0}"/>
    <hyperlink ref="B552" r:id="rId587" xr:uid="{F9AB4C0E-813C-493C-B689-4C6D958C4680}"/>
    <hyperlink ref="B612" r:id="rId588" xr:uid="{A6CEA72A-8F9C-4C90-A660-9459851454AA}"/>
    <hyperlink ref="B613" r:id="rId589" xr:uid="{5ED1CA84-B958-4831-A4CB-7000C0CF5209}"/>
    <hyperlink ref="B614" r:id="rId590" xr:uid="{56974476-F638-4883-A79C-A810BD6D9069}"/>
    <hyperlink ref="B615" r:id="rId591" xr:uid="{C8D856A5-3B05-4F08-924A-FA0F626BB2AA}"/>
    <hyperlink ref="B616" r:id="rId592" xr:uid="{24436660-BCAD-4737-A391-4E5395221056}"/>
    <hyperlink ref="B617" r:id="rId593" xr:uid="{A1016F17-3C22-4164-B886-CF8FD6819FC2}"/>
    <hyperlink ref="B618" r:id="rId594" xr:uid="{97D78473-6D3A-4064-AC97-5821088AC637}"/>
    <hyperlink ref="B619" r:id="rId595" xr:uid="{BA0C7A1E-67DB-471F-BF90-84CF5CDD37D7}"/>
    <hyperlink ref="B620" r:id="rId596" xr:uid="{E36122DA-1BA6-4FD4-B94F-2BAF516929EA}"/>
    <hyperlink ref="B621" r:id="rId597" xr:uid="{686C067D-2DFF-48C6-9B0B-E59882E236C1}"/>
    <hyperlink ref="B651" r:id="rId598" xr:uid="{3477600C-7A57-4A84-8A43-67D87E755F92}"/>
    <hyperlink ref="B652" r:id="rId599" xr:uid="{CD03805F-C4F3-40B7-A4AF-E4987AD1DB02}"/>
    <hyperlink ref="B653" r:id="rId600" xr:uid="{56770F3A-6F6D-44FE-86D2-0693BB1FA6E8}"/>
    <hyperlink ref="B654" r:id="rId601" xr:uid="{3366FE62-798A-4B5F-8740-9AAA32F4E630}"/>
    <hyperlink ref="B655" r:id="rId602" xr:uid="{38DF9A64-E1A8-42E9-A1E1-B8ACA1CB0670}"/>
    <hyperlink ref="B699" r:id="rId603" xr:uid="{6543A1D6-91E6-4E36-991D-A5FFEC618084}"/>
    <hyperlink ref="B700" r:id="rId604" xr:uid="{6E71725A-7643-49BD-901B-95442D8FE9B0}"/>
    <hyperlink ref="B701" r:id="rId605" xr:uid="{C888EC3D-A65F-4383-859A-56CF17BEBA98}"/>
    <hyperlink ref="B702" r:id="rId606" xr:uid="{A070B74D-9A22-4586-91BE-DE38534BB989}"/>
    <hyperlink ref="B703" r:id="rId607" xr:uid="{4AF5C583-DF78-41A9-AFA2-09488E944113}"/>
    <hyperlink ref="B704" r:id="rId608" xr:uid="{A2E4DDCD-5AF2-409E-B4BA-4CA8072E109D}"/>
    <hyperlink ref="B705" r:id="rId609" xr:uid="{97D99804-4F23-4458-99F1-55B08568D7CA}"/>
    <hyperlink ref="B706" r:id="rId610" xr:uid="{3048C5B7-E1D7-4538-A7F0-D4D23178B716}"/>
    <hyperlink ref="B707" r:id="rId611" xr:uid="{F99C1E9E-BB34-4FD3-8AAD-B11AE5A20290}"/>
    <hyperlink ref="B733" r:id="rId612" display="OEI-07-18-00371" xr:uid="{24BE4E50-0CAD-48DF-B279-BC8ED489A5CF}"/>
    <hyperlink ref="B734" r:id="rId613" xr:uid="{8E7F3204-93FC-4144-9B81-0EE1AFAFCFD6}"/>
    <hyperlink ref="B735" r:id="rId614" xr:uid="{8A301FFB-6982-45F3-969B-D35E51025397}"/>
    <hyperlink ref="B736" r:id="rId615" xr:uid="{6185C2ED-F5D8-4FEE-9289-52D4B91C8A20}"/>
    <hyperlink ref="B737" r:id="rId616" xr:uid="{D835649B-2095-4F95-9065-D69544774562}"/>
    <hyperlink ref="B773" r:id="rId617" xr:uid="{C0432989-8059-43F0-A0CA-6805F211BFB9}"/>
    <hyperlink ref="B774" r:id="rId618" xr:uid="{332458F2-03CE-4075-B85E-FE0B6A0187BC}"/>
    <hyperlink ref="B775" r:id="rId619" xr:uid="{D563AF65-00B9-4159-8D88-7AAFBC994622}"/>
    <hyperlink ref="B776" r:id="rId620" xr:uid="{0612CE02-F5F6-4ECA-A57A-9375771EC166}"/>
    <hyperlink ref="B777" r:id="rId621" xr:uid="{050645FC-8D87-4777-9034-0BCF80047CF4}"/>
    <hyperlink ref="B778" r:id="rId622" xr:uid="{F78B339C-56C5-476B-A404-97BB7EE32ABA}"/>
    <hyperlink ref="B779" r:id="rId623" xr:uid="{0B15534F-492E-4762-A351-C909A8C614AB}"/>
    <hyperlink ref="B780" r:id="rId624" xr:uid="{026228F7-2347-4A47-93A1-7307B29DE21A}"/>
    <hyperlink ref="B16" r:id="rId625" xr:uid="{5B75DD2D-1158-4E93-AADE-741B019495D7}"/>
    <hyperlink ref="B44" r:id="rId626" xr:uid="{546344B5-CB8E-4C29-B45F-86B68314EC6D}"/>
    <hyperlink ref="B45" r:id="rId627" xr:uid="{D9E38AE0-7E35-4C08-B4A4-48D783992126}"/>
    <hyperlink ref="B88" r:id="rId628" xr:uid="{F4DA96D0-CE80-4596-A1E8-67410C776CE5}"/>
    <hyperlink ref="B123" r:id="rId629" xr:uid="{94AB1CAB-B8D0-4C45-A2CE-DDD054E32D1E}"/>
    <hyperlink ref="B124" r:id="rId630" xr:uid="{FC7B7B53-8453-4861-B693-10FD3DE3991C}"/>
    <hyperlink ref="B125" r:id="rId631" xr:uid="{02C1F2DE-B901-421D-A87B-BAC3B8220812}"/>
    <hyperlink ref="B168" r:id="rId632" xr:uid="{C703E1A6-7C4B-498F-9DDA-2B7559FD2B2C}"/>
    <hyperlink ref="B347:B350" r:id="rId633" display="GAO-19-481" xr:uid="{5521D999-AB1B-4CF7-8A0F-E593C97E00C1}"/>
    <hyperlink ref="B559" r:id="rId634" xr:uid="{DDF37976-A374-4553-B5A6-DAD6B959B462}"/>
    <hyperlink ref="B560" r:id="rId635" xr:uid="{79D0473B-834C-40D9-BFB4-063D843DD47E}"/>
    <hyperlink ref="B561" r:id="rId636" xr:uid="{436DF488-FA10-4BD0-A2A7-D32B3AF5391E}"/>
    <hyperlink ref="B562" r:id="rId637" xr:uid="{4B4081FD-A25B-4303-AE21-C2F729F4C9EE}"/>
    <hyperlink ref="B563" r:id="rId638" xr:uid="{2BFDE646-A6CE-4FAE-BEAD-A0A52FF691AD}"/>
    <hyperlink ref="B564" r:id="rId639" xr:uid="{87EEA75A-2473-4F45-AB75-30D6449E5CFA}"/>
    <hyperlink ref="B565" r:id="rId640" xr:uid="{3FABD524-8694-4E04-A8F1-7F2B59339006}"/>
    <hyperlink ref="B566" r:id="rId641" xr:uid="{F6CEC59A-B431-471C-8150-F1A8C71116A3}"/>
    <hyperlink ref="B567" r:id="rId642" xr:uid="{5FF0FFAB-128C-438B-95A8-3F477E50B3CE}"/>
    <hyperlink ref="B568" r:id="rId643" xr:uid="{00FF04A5-8610-436D-AEF4-BB0A621D53AB}"/>
    <hyperlink ref="B583" r:id="rId644" xr:uid="{402554A7-777A-445C-9F00-E399B310F7D0}"/>
    <hyperlink ref="B584" r:id="rId645" xr:uid="{D5E45099-ACA5-48CC-85DD-AD996298C2B6}"/>
    <hyperlink ref="B585" r:id="rId646" xr:uid="{B364CF81-C0B4-4F7C-A310-172AFCAE11E9}"/>
    <hyperlink ref="B589:B590" r:id="rId647" display="GAO-20-594" xr:uid="{112A0083-023A-44D3-B5E9-9C722700328D}"/>
    <hyperlink ref="B627" r:id="rId648" xr:uid="{09FD5FAC-AE0B-49B9-AFBD-C8D924922A7D}"/>
    <hyperlink ref="B628" r:id="rId649" xr:uid="{77823CF2-DDE1-405B-96BB-7A5065F98D95}"/>
    <hyperlink ref="B697" r:id="rId650" xr:uid="{70B8052F-E667-4239-A41F-579E2D3A95A8}"/>
    <hyperlink ref="B698" r:id="rId651" xr:uid="{6D5D6501-4827-48D4-8BA8-EACEF57D2470}"/>
    <hyperlink ref="B714" r:id="rId652" xr:uid="{96A38D45-3F3D-43FC-B18E-93E9F92B6670}"/>
    <hyperlink ref="B740" r:id="rId653" xr:uid="{CB67754A-0653-42D1-812F-E42C9473EB5C}"/>
    <hyperlink ref="B741" r:id="rId654" xr:uid="{F9FEC795-6499-4F21-B2F1-A5642328E55D}"/>
    <hyperlink ref="B742" r:id="rId655" xr:uid="{5D3B9256-C1BD-4513-BE15-9E8DA8AA8F04}"/>
    <hyperlink ref="B743:B745" r:id="rId656" display="GAO-23-105594" xr:uid="{C4C76908-F1D0-4F71-8CC6-A0D30AB88B3E}"/>
    <hyperlink ref="B746:B749" r:id="rId657" display="GAO-23-105594" xr:uid="{A0C995B6-024F-4EEF-AB24-45992443962F}"/>
    <hyperlink ref="B750:B751" r:id="rId658" display="GAO-23-105594" xr:uid="{24A413BE-EA77-4934-875C-DA1736CD1762}"/>
    <hyperlink ref="B754" r:id="rId659" xr:uid="{6BA67002-F250-4D03-8B98-FA0B8CEE26DF}"/>
    <hyperlink ref="B755" r:id="rId660" xr:uid="{0B805BEF-2D54-44B4-8147-11504E6D8658}"/>
    <hyperlink ref="B120" r:id="rId661" xr:uid="{1AF7E4DC-5769-47C1-A48C-9B8408956BA9}"/>
    <hyperlink ref="B124:B125" r:id="rId662" display="GAO-23-106210" xr:uid="{54AB7251-5B70-4E68-B8D9-DB2CDDB52A4C}"/>
    <hyperlink ref="B717" r:id="rId663" xr:uid="{D20B50AA-4C00-447A-94C4-37CC9C685267}"/>
    <hyperlink ref="B716" r:id="rId664" xr:uid="{4E743A72-83BA-4D47-A454-CABA2A8C5C7C}"/>
    <hyperlink ref="B689" r:id="rId665" xr:uid="{B260F863-7694-445D-87B2-730A35A8B417}"/>
    <hyperlink ref="B690" r:id="rId666" xr:uid="{3E64B443-96F6-4043-9673-55F6D493B73D}"/>
    <hyperlink ref="B691" r:id="rId667" xr:uid="{C2845470-95EA-4BEE-B4AF-D28714BBA6F8}"/>
    <hyperlink ref="B692" r:id="rId668" xr:uid="{1F6CCF22-4554-4892-A687-6C53CF6ACD17}"/>
    <hyperlink ref="B693" r:id="rId669" xr:uid="{6AF1FE7C-1878-493B-8B4C-5765CB998C9A}"/>
    <hyperlink ref="B694" r:id="rId670" xr:uid="{24B25230-AE77-46DB-8860-C9B5295D65E4}"/>
    <hyperlink ref="B695" r:id="rId671" xr:uid="{FD9A7258-F807-4756-991D-4AA31D782B06}"/>
    <hyperlink ref="B696" r:id="rId672" xr:uid="{C9BBEC24-C947-4893-A922-FE8571892747}"/>
    <hyperlink ref="B43" r:id="rId673" xr:uid="{7ECD2676-BD74-4798-98B5-DA542276F8FD}"/>
  </hyperlinks>
  <pageMargins left="0.7" right="0.7" top="0.75" bottom="0.75" header="0.3" footer="0.3"/>
  <pageSetup orientation="portrait" r:id="rId674"/>
  <tableParts count="1">
    <tablePart r:id="rId675"/>
  </tableParts>
  <extLst>
    <ext xmlns:x14="http://schemas.microsoft.com/office/spreadsheetml/2009/9/main" uri="{78C0D931-6437-407d-A8EE-F0AAD7539E65}">
      <x14:conditionalFormattings>
        <x14:conditionalFormatting xmlns:xm="http://schemas.microsoft.com/office/excel/2006/main">
          <x14:cfRule type="dataBar" id="{D658D2CA-76BF-493F-96CB-080F8BA82DA1}">
            <x14:dataBar minLength="0" maxLength="100" gradient="0">
              <x14:cfvo type="num">
                <xm:f>0</xm:f>
              </x14:cfvo>
              <x14:cfvo type="num">
                <xm:f>1</xm:f>
              </x14:cfvo>
              <x14:negativeFillColor rgb="FFFF0000"/>
              <x14:axisColor rgb="FF000000"/>
            </x14:dataBar>
          </x14:cfRule>
          <xm:sqref>J169:J170 J191 I203 J199:J201 J187 J173 J176 J218 J221 J224 J211 I240 I386:J387 I459:J460 I335:J335 I172:J172</xm:sqref>
        </x14:conditionalFormatting>
        <x14:conditionalFormatting xmlns:xm="http://schemas.microsoft.com/office/excel/2006/main">
          <x14:cfRule type="dataBar" id="{7475AD84-C832-4E38-AD5B-31CB662101EA}">
            <x14:dataBar minLength="0" maxLength="100" gradient="0">
              <x14:cfvo type="num">
                <xm:f>0</xm:f>
              </x14:cfvo>
              <x14:cfvo type="num">
                <xm:f>1</xm:f>
              </x14:cfvo>
              <x14:negativeFillColor rgb="FFFF0000"/>
              <x14:axisColor rgb="FF000000"/>
            </x14:dataBar>
          </x14:cfRule>
          <xm:sqref>J190</xm:sqref>
        </x14:conditionalFormatting>
        <x14:conditionalFormatting xmlns:xm="http://schemas.microsoft.com/office/excel/2006/main">
          <x14:cfRule type="dataBar" id="{D4AACD25-E4A6-449D-B011-41616D288FCB}">
            <x14:dataBar minLength="0" maxLength="100" gradient="0">
              <x14:cfvo type="num">
                <xm:f>0</xm:f>
              </x14:cfvo>
              <x14:cfvo type="num">
                <xm:f>1</xm:f>
              </x14:cfvo>
              <x14:negativeFillColor rgb="FFFF0000"/>
              <x14:axisColor rgb="FF000000"/>
            </x14:dataBar>
          </x14:cfRule>
          <xm:sqref>I195:J195</xm:sqref>
        </x14:conditionalFormatting>
        <x14:conditionalFormatting xmlns:xm="http://schemas.microsoft.com/office/excel/2006/main">
          <x14:cfRule type="dataBar" id="{6EB5CA68-3D62-4643-BAD9-ACC1A07A9BC7}">
            <x14:dataBar minLength="0" maxLength="100" gradient="0">
              <x14:cfvo type="num">
                <xm:f>0</xm:f>
              </x14:cfvo>
              <x14:cfvo type="num">
                <xm:f>1</xm:f>
              </x14:cfvo>
              <x14:negativeFillColor rgb="FFFF0000"/>
              <x14:axisColor rgb="FF000000"/>
            </x14:dataBar>
          </x14:cfRule>
          <xm:sqref>J171</xm:sqref>
        </x14:conditionalFormatting>
        <x14:conditionalFormatting xmlns:xm="http://schemas.microsoft.com/office/excel/2006/main">
          <x14:cfRule type="dataBar" id="{33A82A99-3415-437B-A061-697DF5053F66}">
            <x14:dataBar minLength="0" maxLength="100" gradient="0">
              <x14:cfvo type="num">
                <xm:f>0</xm:f>
              </x14:cfvo>
              <x14:cfvo type="num">
                <xm:f>1</xm:f>
              </x14:cfvo>
              <x14:negativeFillColor rgb="FFFF0000"/>
              <x14:axisColor rgb="FF000000"/>
            </x14:dataBar>
          </x14:cfRule>
          <xm:sqref>J203</xm:sqref>
        </x14:conditionalFormatting>
        <x14:conditionalFormatting xmlns:xm="http://schemas.microsoft.com/office/excel/2006/main">
          <x14:cfRule type="dataBar" id="{B51E4DD3-C1FA-473E-BF78-883525C08C44}">
            <x14:dataBar minLength="0" maxLength="100" gradient="0">
              <x14:cfvo type="num">
                <xm:f>0</xm:f>
              </x14:cfvo>
              <x14:cfvo type="num">
                <xm:f>1</xm:f>
              </x14:cfvo>
              <x14:negativeFillColor rgb="FFFF0000"/>
              <x14:axisColor rgb="FF000000"/>
            </x14:dataBar>
          </x14:cfRule>
          <xm:sqref>J223</xm:sqref>
        </x14:conditionalFormatting>
        <x14:conditionalFormatting xmlns:xm="http://schemas.microsoft.com/office/excel/2006/main">
          <x14:cfRule type="dataBar" id="{663784D8-F753-4C8B-9DBC-D608DB265063}">
            <x14:dataBar minLength="0" maxLength="100" gradient="0">
              <x14:cfvo type="num">
                <xm:f>0</xm:f>
              </x14:cfvo>
              <x14:cfvo type="num">
                <xm:f>1</xm:f>
              </x14:cfvo>
              <x14:negativeFillColor rgb="FFFF0000"/>
              <x14:axisColor rgb="FF000000"/>
            </x14:dataBar>
          </x14:cfRule>
          <xm:sqref>J225:J227</xm:sqref>
        </x14:conditionalFormatting>
        <x14:conditionalFormatting xmlns:xm="http://schemas.microsoft.com/office/excel/2006/main">
          <x14:cfRule type="dataBar" id="{94C2A7D9-069E-4BF9-8D56-312320AC7DFC}">
            <x14:dataBar minLength="0" maxLength="100" gradient="0">
              <x14:cfvo type="num">
                <xm:f>0</xm:f>
              </x14:cfvo>
              <x14:cfvo type="num">
                <xm:f>1</xm:f>
              </x14:cfvo>
              <x14:negativeFillColor rgb="FFFF0000"/>
              <x14:axisColor rgb="FF000000"/>
            </x14:dataBar>
          </x14:cfRule>
          <xm:sqref>J228</xm:sqref>
        </x14:conditionalFormatting>
        <x14:conditionalFormatting xmlns:xm="http://schemas.microsoft.com/office/excel/2006/main">
          <x14:cfRule type="dataBar" id="{94A1BEB4-D436-4752-99A3-F83A68916BD4}">
            <x14:dataBar minLength="0" maxLength="100" gradient="0">
              <x14:cfvo type="num">
                <xm:f>0</xm:f>
              </x14:cfvo>
              <x14:cfvo type="num">
                <xm:f>1</xm:f>
              </x14:cfvo>
              <x14:negativeFillColor rgb="FFFF0000"/>
              <x14:axisColor rgb="FF000000"/>
            </x14:dataBar>
          </x14:cfRule>
          <xm:sqref>J229</xm:sqref>
        </x14:conditionalFormatting>
        <x14:conditionalFormatting xmlns:xm="http://schemas.microsoft.com/office/excel/2006/main">
          <x14:cfRule type="dataBar" id="{EEA773CE-EAC8-4499-81AC-BEBFC6B7F650}">
            <x14:dataBar minLength="0" maxLength="100" gradient="0">
              <x14:cfvo type="num">
                <xm:f>0</xm:f>
              </x14:cfvo>
              <x14:cfvo type="num">
                <xm:f>1</xm:f>
              </x14:cfvo>
              <x14:negativeFillColor rgb="FFFF0000"/>
              <x14:axisColor rgb="FF000000"/>
            </x14:dataBar>
          </x14:cfRule>
          <xm:sqref>J235:J236</xm:sqref>
        </x14:conditionalFormatting>
        <x14:conditionalFormatting xmlns:xm="http://schemas.microsoft.com/office/excel/2006/main">
          <x14:cfRule type="dataBar" id="{3AA306E7-D94B-47D1-B1A3-EA2FAED81D6C}">
            <x14:dataBar minLength="0" maxLength="100" gradient="0">
              <x14:cfvo type="num">
                <xm:f>0</xm:f>
              </x14:cfvo>
              <x14:cfvo type="num">
                <xm:f>1</xm:f>
              </x14:cfvo>
              <x14:negativeFillColor rgb="FFFF0000"/>
              <x14:axisColor rgb="FF000000"/>
            </x14:dataBar>
          </x14:cfRule>
          <xm:sqref>J238</xm:sqref>
        </x14:conditionalFormatting>
        <x14:conditionalFormatting xmlns:xm="http://schemas.microsoft.com/office/excel/2006/main">
          <x14:cfRule type="dataBar" id="{454A4EA9-6836-4B68-8E7D-543896AAC0F8}">
            <x14:dataBar minLength="0" maxLength="100" gradient="0">
              <x14:cfvo type="num">
                <xm:f>0</xm:f>
              </x14:cfvo>
              <x14:cfvo type="num">
                <xm:f>1</xm:f>
              </x14:cfvo>
              <x14:negativeFillColor rgb="FFFF0000"/>
              <x14:axisColor rgb="FF000000"/>
            </x14:dataBar>
          </x14:cfRule>
          <xm:sqref>I54</xm:sqref>
        </x14:conditionalFormatting>
        <x14:conditionalFormatting xmlns:xm="http://schemas.microsoft.com/office/excel/2006/main">
          <x14:cfRule type="dataBar" id="{2E1B7194-FCC8-41C3-A737-528E6DC6834A}">
            <x14:dataBar minLength="0" maxLength="100" gradient="0">
              <x14:cfvo type="num">
                <xm:f>0</xm:f>
              </x14:cfvo>
              <x14:cfvo type="num">
                <xm:f>1</xm:f>
              </x14:cfvo>
              <x14:negativeFillColor rgb="FFFF0000"/>
              <x14:axisColor rgb="FF000000"/>
            </x14:dataBar>
          </x14:cfRule>
          <xm:sqref>J174</xm:sqref>
        </x14:conditionalFormatting>
        <x14:conditionalFormatting xmlns:xm="http://schemas.microsoft.com/office/excel/2006/main">
          <x14:cfRule type="dataBar" id="{4CBCAB6B-1957-40A4-9BB4-485A374D1BA7}">
            <x14:dataBar minLength="0" maxLength="100" gradient="0">
              <x14:cfvo type="num">
                <xm:f>0</xm:f>
              </x14:cfvo>
              <x14:cfvo type="num">
                <xm:f>1</xm:f>
              </x14:cfvo>
              <x14:negativeFillColor rgb="FFFF0000"/>
              <x14:axisColor rgb="FF000000"/>
            </x14:dataBar>
          </x14:cfRule>
          <xm:sqref>J175</xm:sqref>
        </x14:conditionalFormatting>
        <x14:conditionalFormatting xmlns:xm="http://schemas.microsoft.com/office/excel/2006/main">
          <x14:cfRule type="dataBar" id="{4A923A60-C811-4CD7-B32A-D50FDBA22F6F}">
            <x14:dataBar minLength="0" maxLength="100" gradient="0">
              <x14:cfvo type="num">
                <xm:f>0</xm:f>
              </x14:cfvo>
              <x14:cfvo type="num">
                <xm:f>1</xm:f>
              </x14:cfvo>
              <x14:negativeFillColor rgb="FFFF0000"/>
              <x14:axisColor rgb="FF000000"/>
            </x14:dataBar>
          </x14:cfRule>
          <xm:sqref>J177</xm:sqref>
        </x14:conditionalFormatting>
        <x14:conditionalFormatting xmlns:xm="http://schemas.microsoft.com/office/excel/2006/main">
          <x14:cfRule type="dataBar" id="{28DA965F-C981-45C8-8D1F-1AAB859B169E}">
            <x14:dataBar minLength="0" maxLength="100" gradient="0">
              <x14:cfvo type="num">
                <xm:f>0</xm:f>
              </x14:cfvo>
              <x14:cfvo type="num">
                <xm:f>1</xm:f>
              </x14:cfvo>
              <x14:negativeFillColor rgb="FFFF0000"/>
              <x14:axisColor rgb="FF000000"/>
            </x14:dataBar>
          </x14:cfRule>
          <xm:sqref>J178</xm:sqref>
        </x14:conditionalFormatting>
        <x14:conditionalFormatting xmlns:xm="http://schemas.microsoft.com/office/excel/2006/main">
          <x14:cfRule type="dataBar" id="{05A5BE93-A0AB-44E8-98C3-715F1611EB4D}">
            <x14:dataBar minLength="0" maxLength="100" gradient="0">
              <x14:cfvo type="num">
                <xm:f>0</xm:f>
              </x14:cfvo>
              <x14:cfvo type="num">
                <xm:f>1</xm:f>
              </x14:cfvo>
              <x14:negativeFillColor rgb="FFFF0000"/>
              <x14:axisColor rgb="FF000000"/>
            </x14:dataBar>
          </x14:cfRule>
          <xm:sqref>J179</xm:sqref>
        </x14:conditionalFormatting>
        <x14:conditionalFormatting xmlns:xm="http://schemas.microsoft.com/office/excel/2006/main">
          <x14:cfRule type="dataBar" id="{09F4AF6B-2427-4DF9-A488-7EBB96672951}">
            <x14:dataBar minLength="0" maxLength="100" gradient="0">
              <x14:cfvo type="num">
                <xm:f>0</xm:f>
              </x14:cfvo>
              <x14:cfvo type="num">
                <xm:f>1</xm:f>
              </x14:cfvo>
              <x14:negativeFillColor rgb="FFFF0000"/>
              <x14:axisColor rgb="FF000000"/>
            </x14:dataBar>
          </x14:cfRule>
          <xm:sqref>J180</xm:sqref>
        </x14:conditionalFormatting>
        <x14:conditionalFormatting xmlns:xm="http://schemas.microsoft.com/office/excel/2006/main">
          <x14:cfRule type="dataBar" id="{9FC05D6D-9098-41E8-B24E-BE34CDF3FF24}">
            <x14:dataBar minLength="0" maxLength="100" gradient="0">
              <x14:cfvo type="num">
                <xm:f>0</xm:f>
              </x14:cfvo>
              <x14:cfvo type="num">
                <xm:f>1</xm:f>
              </x14:cfvo>
              <x14:negativeFillColor rgb="FFFF0000"/>
              <x14:axisColor rgb="FF000000"/>
            </x14:dataBar>
          </x14:cfRule>
          <xm:sqref>J181:J182</xm:sqref>
        </x14:conditionalFormatting>
        <x14:conditionalFormatting xmlns:xm="http://schemas.microsoft.com/office/excel/2006/main">
          <x14:cfRule type="dataBar" id="{61733848-0223-47A7-AC66-681C909B8CBD}">
            <x14:dataBar minLength="0" maxLength="100" gradient="0">
              <x14:cfvo type="num">
                <xm:f>0</xm:f>
              </x14:cfvo>
              <x14:cfvo type="num">
                <xm:f>1</xm:f>
              </x14:cfvo>
              <x14:negativeFillColor rgb="FFFF0000"/>
              <x14:axisColor rgb="FF000000"/>
            </x14:dataBar>
          </x14:cfRule>
          <xm:sqref>J183</xm:sqref>
        </x14:conditionalFormatting>
        <x14:conditionalFormatting xmlns:xm="http://schemas.microsoft.com/office/excel/2006/main">
          <x14:cfRule type="dataBar" id="{C2D1E64E-AC77-4F01-AA80-965EC7DB8336}">
            <x14:dataBar minLength="0" maxLength="100" gradient="0">
              <x14:cfvo type="num">
                <xm:f>0</xm:f>
              </x14:cfvo>
              <x14:cfvo type="num">
                <xm:f>1</xm:f>
              </x14:cfvo>
              <x14:negativeFillColor rgb="FFFF0000"/>
              <x14:axisColor rgb="FF000000"/>
            </x14:dataBar>
          </x14:cfRule>
          <xm:sqref>J184</xm:sqref>
        </x14:conditionalFormatting>
        <x14:conditionalFormatting xmlns:xm="http://schemas.microsoft.com/office/excel/2006/main">
          <x14:cfRule type="dataBar" id="{30DF2859-BE96-4FA2-8146-891D89968299}">
            <x14:dataBar minLength="0" maxLength="100" gradient="0">
              <x14:cfvo type="num">
                <xm:f>0</xm:f>
              </x14:cfvo>
              <x14:cfvo type="num">
                <xm:f>1</xm:f>
              </x14:cfvo>
              <x14:negativeFillColor rgb="FFFF0000"/>
              <x14:axisColor rgb="FF000000"/>
            </x14:dataBar>
          </x14:cfRule>
          <xm:sqref>J185</xm:sqref>
        </x14:conditionalFormatting>
        <x14:conditionalFormatting xmlns:xm="http://schemas.microsoft.com/office/excel/2006/main">
          <x14:cfRule type="dataBar" id="{E80DDC64-3BEA-4D89-97C0-4A7F3E15BACF}">
            <x14:dataBar minLength="0" maxLength="100" gradient="0">
              <x14:cfvo type="num">
                <xm:f>0</xm:f>
              </x14:cfvo>
              <x14:cfvo type="num">
                <xm:f>1</xm:f>
              </x14:cfvo>
              <x14:negativeFillColor rgb="FFFF0000"/>
              <x14:axisColor rgb="FF000000"/>
            </x14:dataBar>
          </x14:cfRule>
          <xm:sqref>J186</xm:sqref>
        </x14:conditionalFormatting>
        <x14:conditionalFormatting xmlns:xm="http://schemas.microsoft.com/office/excel/2006/main">
          <x14:cfRule type="dataBar" id="{39B3632D-FA37-455A-9DC8-E5B806D8DA2A}">
            <x14:dataBar minLength="0" maxLength="100" gradient="0">
              <x14:cfvo type="num">
                <xm:f>0</xm:f>
              </x14:cfvo>
              <x14:cfvo type="num">
                <xm:f>1</xm:f>
              </x14:cfvo>
              <x14:negativeFillColor rgb="FFFF0000"/>
              <x14:axisColor rgb="FF000000"/>
            </x14:dataBar>
          </x14:cfRule>
          <xm:sqref>J188</xm:sqref>
        </x14:conditionalFormatting>
        <x14:conditionalFormatting xmlns:xm="http://schemas.microsoft.com/office/excel/2006/main">
          <x14:cfRule type="dataBar" id="{6C21F5C8-5D06-43C3-8BF3-77973DFAF9BF}">
            <x14:dataBar minLength="0" maxLength="100" gradient="0">
              <x14:cfvo type="num">
                <xm:f>0</xm:f>
              </x14:cfvo>
              <x14:cfvo type="num">
                <xm:f>1</xm:f>
              </x14:cfvo>
              <x14:negativeFillColor rgb="FFFF0000"/>
              <x14:axisColor rgb="FF000000"/>
            </x14:dataBar>
          </x14:cfRule>
          <xm:sqref>J189</xm:sqref>
        </x14:conditionalFormatting>
        <x14:conditionalFormatting xmlns:xm="http://schemas.microsoft.com/office/excel/2006/main">
          <x14:cfRule type="dataBar" id="{E9C3F553-FEE4-4235-A61F-56D3E2D7B55D}">
            <x14:dataBar minLength="0" maxLength="100" gradient="0">
              <x14:cfvo type="num">
                <xm:f>0</xm:f>
              </x14:cfvo>
              <x14:cfvo type="num">
                <xm:f>1</xm:f>
              </x14:cfvo>
              <x14:negativeFillColor rgb="FFFF0000"/>
              <x14:axisColor rgb="FF000000"/>
            </x14:dataBar>
          </x14:cfRule>
          <xm:sqref>J192</xm:sqref>
        </x14:conditionalFormatting>
        <x14:conditionalFormatting xmlns:xm="http://schemas.microsoft.com/office/excel/2006/main">
          <x14:cfRule type="dataBar" id="{47D1DC8B-DE46-4172-82E8-FE8FF97E5750}">
            <x14:dataBar minLength="0" maxLength="100" gradient="0">
              <x14:cfvo type="num">
                <xm:f>0</xm:f>
              </x14:cfvo>
              <x14:cfvo type="num">
                <xm:f>1</xm:f>
              </x14:cfvo>
              <x14:negativeFillColor rgb="FFFF0000"/>
              <x14:axisColor rgb="FF000000"/>
            </x14:dataBar>
          </x14:cfRule>
          <xm:sqref>J193</xm:sqref>
        </x14:conditionalFormatting>
        <x14:conditionalFormatting xmlns:xm="http://schemas.microsoft.com/office/excel/2006/main">
          <x14:cfRule type="dataBar" id="{40115190-17E4-4806-830C-A9224B1D99F5}">
            <x14:dataBar minLength="0" maxLength="100" gradient="0">
              <x14:cfvo type="num">
                <xm:f>0</xm:f>
              </x14:cfvo>
              <x14:cfvo type="num">
                <xm:f>1</xm:f>
              </x14:cfvo>
              <x14:negativeFillColor rgb="FFFF0000"/>
              <x14:axisColor rgb="FF000000"/>
            </x14:dataBar>
          </x14:cfRule>
          <xm:sqref>J194</xm:sqref>
        </x14:conditionalFormatting>
        <x14:conditionalFormatting xmlns:xm="http://schemas.microsoft.com/office/excel/2006/main">
          <x14:cfRule type="dataBar" id="{CEE57999-A6C7-4689-9F1D-6687C42CC91B}">
            <x14:dataBar minLength="0" maxLength="100" gradient="0">
              <x14:cfvo type="num">
                <xm:f>0</xm:f>
              </x14:cfvo>
              <x14:cfvo type="num">
                <xm:f>1</xm:f>
              </x14:cfvo>
              <x14:negativeFillColor rgb="FFFF0000"/>
              <x14:axisColor rgb="FF000000"/>
            </x14:dataBar>
          </x14:cfRule>
          <xm:sqref>J196</xm:sqref>
        </x14:conditionalFormatting>
        <x14:conditionalFormatting xmlns:xm="http://schemas.microsoft.com/office/excel/2006/main">
          <x14:cfRule type="dataBar" id="{34BA0D1E-10F0-408A-B53D-92FB94053C1F}">
            <x14:dataBar minLength="0" maxLength="100" gradient="0">
              <x14:cfvo type="num">
                <xm:f>0</xm:f>
              </x14:cfvo>
              <x14:cfvo type="num">
                <xm:f>1</xm:f>
              </x14:cfvo>
              <x14:negativeFillColor rgb="FFFF0000"/>
              <x14:axisColor rgb="FF000000"/>
            </x14:dataBar>
          </x14:cfRule>
          <xm:sqref>J197</xm:sqref>
        </x14:conditionalFormatting>
        <x14:conditionalFormatting xmlns:xm="http://schemas.microsoft.com/office/excel/2006/main">
          <x14:cfRule type="dataBar" id="{2F83A8F4-5B43-4941-9450-DBC08C9B45D6}">
            <x14:dataBar minLength="0" maxLength="100" gradient="0">
              <x14:cfvo type="num">
                <xm:f>0</xm:f>
              </x14:cfvo>
              <x14:cfvo type="num">
                <xm:f>1</xm:f>
              </x14:cfvo>
              <x14:negativeFillColor rgb="FFFF0000"/>
              <x14:axisColor rgb="FF000000"/>
            </x14:dataBar>
          </x14:cfRule>
          <xm:sqref>J198</xm:sqref>
        </x14:conditionalFormatting>
        <x14:conditionalFormatting xmlns:xm="http://schemas.microsoft.com/office/excel/2006/main">
          <x14:cfRule type="dataBar" id="{679DEFD8-9714-495D-AA45-3F8838CF7A2A}">
            <x14:dataBar minLength="0" maxLength="100" gradient="0">
              <x14:cfvo type="num">
                <xm:f>0</xm:f>
              </x14:cfvo>
              <x14:cfvo type="num">
                <xm:f>1</xm:f>
              </x14:cfvo>
              <x14:negativeFillColor rgb="FFFF0000"/>
              <x14:axisColor rgb="FF000000"/>
            </x14:dataBar>
          </x14:cfRule>
          <xm:sqref>J202</xm:sqref>
        </x14:conditionalFormatting>
        <x14:conditionalFormatting xmlns:xm="http://schemas.microsoft.com/office/excel/2006/main">
          <x14:cfRule type="dataBar" id="{DFEEB8AB-2562-4A37-9EB0-73E79BCB4CB9}">
            <x14:dataBar minLength="0" maxLength="100" gradient="0">
              <x14:cfvo type="num">
                <xm:f>0</xm:f>
              </x14:cfvo>
              <x14:cfvo type="num">
                <xm:f>1</xm:f>
              </x14:cfvo>
              <x14:negativeFillColor rgb="FFFF0000"/>
              <x14:axisColor rgb="FF000000"/>
            </x14:dataBar>
          </x14:cfRule>
          <xm:sqref>J204</xm:sqref>
        </x14:conditionalFormatting>
        <x14:conditionalFormatting xmlns:xm="http://schemas.microsoft.com/office/excel/2006/main">
          <x14:cfRule type="dataBar" id="{2A4D68BE-ADEA-41CB-BB86-DF7BC83F7FD1}">
            <x14:dataBar minLength="0" maxLength="100" gradient="0">
              <x14:cfvo type="num">
                <xm:f>0</xm:f>
              </x14:cfvo>
              <x14:cfvo type="num">
                <xm:f>1</xm:f>
              </x14:cfvo>
              <x14:negativeFillColor rgb="FFFF0000"/>
              <x14:axisColor rgb="FF000000"/>
            </x14:dataBar>
          </x14:cfRule>
          <xm:sqref>I214</xm:sqref>
        </x14:conditionalFormatting>
        <x14:conditionalFormatting xmlns:xm="http://schemas.microsoft.com/office/excel/2006/main">
          <x14:cfRule type="dataBar" id="{AA3744C1-C2AC-4C57-A483-2A4E3FAAF914}">
            <x14:dataBar minLength="0" maxLength="100" gradient="0">
              <x14:cfvo type="num">
                <xm:f>0</xm:f>
              </x14:cfvo>
              <x14:cfvo type="num">
                <xm:f>1</xm:f>
              </x14:cfvo>
              <x14:negativeFillColor rgb="FFFF0000"/>
              <x14:axisColor rgb="FF000000"/>
            </x14:dataBar>
          </x14:cfRule>
          <xm:sqref>I216:I217</xm:sqref>
        </x14:conditionalFormatting>
        <x14:conditionalFormatting xmlns:xm="http://schemas.microsoft.com/office/excel/2006/main">
          <x14:cfRule type="dataBar" id="{6EFAB8FF-70A8-46A8-BC0C-4B13F1616977}">
            <x14:dataBar minLength="0" maxLength="100" gradient="0">
              <x14:cfvo type="num">
                <xm:f>0</xm:f>
              </x14:cfvo>
              <x14:cfvo type="num">
                <xm:f>1</xm:f>
              </x14:cfvo>
              <x14:negativeFillColor rgb="FFFF0000"/>
              <x14:axisColor rgb="FF000000"/>
            </x14:dataBar>
          </x14:cfRule>
          <xm:sqref>J215</xm:sqref>
        </x14:conditionalFormatting>
        <x14:conditionalFormatting xmlns:xm="http://schemas.microsoft.com/office/excel/2006/main">
          <x14:cfRule type="dataBar" id="{1C3AEE92-2460-4A91-B0B2-E69D3F28A63E}">
            <x14:dataBar minLength="0" maxLength="100" gradient="0">
              <x14:cfvo type="num">
                <xm:f>0</xm:f>
              </x14:cfvo>
              <x14:cfvo type="num">
                <xm:f>1</xm:f>
              </x14:cfvo>
              <x14:negativeFillColor rgb="FFFF0000"/>
              <x14:axisColor rgb="FF000000"/>
            </x14:dataBar>
          </x14:cfRule>
          <xm:sqref>I218</xm:sqref>
        </x14:conditionalFormatting>
        <x14:conditionalFormatting xmlns:xm="http://schemas.microsoft.com/office/excel/2006/main">
          <x14:cfRule type="dataBar" id="{8831E245-7BD7-4678-B42A-D82E728322E3}">
            <x14:dataBar minLength="0" maxLength="100" gradient="0">
              <x14:cfvo type="num">
                <xm:f>0</xm:f>
              </x14:cfvo>
              <x14:cfvo type="num">
                <xm:f>1</xm:f>
              </x14:cfvo>
              <x14:negativeFillColor rgb="FFFF0000"/>
              <x14:axisColor rgb="FF000000"/>
            </x14:dataBar>
          </x14:cfRule>
          <xm:sqref>I219</xm:sqref>
        </x14:conditionalFormatting>
        <x14:conditionalFormatting xmlns:xm="http://schemas.microsoft.com/office/excel/2006/main">
          <x14:cfRule type="dataBar" id="{51D1B2D2-CA68-4FC3-9437-6B14F9ACBB5B}">
            <x14:dataBar minLength="0" maxLength="100" gradient="0">
              <x14:cfvo type="num">
                <xm:f>0</xm:f>
              </x14:cfvo>
              <x14:cfvo type="num">
                <xm:f>1</xm:f>
              </x14:cfvo>
              <x14:negativeFillColor rgb="FFFF0000"/>
              <x14:axisColor rgb="FF000000"/>
            </x14:dataBar>
          </x14:cfRule>
          <xm:sqref>I220</xm:sqref>
        </x14:conditionalFormatting>
        <x14:conditionalFormatting xmlns:xm="http://schemas.microsoft.com/office/excel/2006/main">
          <x14:cfRule type="dataBar" id="{4DF1997F-3DA3-479F-ACDC-EA18AC62E5B6}">
            <x14:dataBar minLength="0" maxLength="100" gradient="0">
              <x14:cfvo type="num">
                <xm:f>0</xm:f>
              </x14:cfvo>
              <x14:cfvo type="num">
                <xm:f>1</xm:f>
              </x14:cfvo>
              <x14:negativeFillColor rgb="FFFF0000"/>
              <x14:axisColor rgb="FF000000"/>
            </x14:dataBar>
          </x14:cfRule>
          <xm:sqref>I221</xm:sqref>
        </x14:conditionalFormatting>
        <x14:conditionalFormatting xmlns:xm="http://schemas.microsoft.com/office/excel/2006/main">
          <x14:cfRule type="dataBar" id="{D88EA47F-D554-4984-B13E-6AF4DB46896E}">
            <x14:dataBar minLength="0" maxLength="100" gradient="0">
              <x14:cfvo type="num">
                <xm:f>0</xm:f>
              </x14:cfvo>
              <x14:cfvo type="num">
                <xm:f>1</xm:f>
              </x14:cfvo>
              <x14:negativeFillColor rgb="FFFF0000"/>
              <x14:axisColor rgb="FF000000"/>
            </x14:dataBar>
          </x14:cfRule>
          <xm:sqref>I231:J231 J232</xm:sqref>
        </x14:conditionalFormatting>
        <x14:conditionalFormatting xmlns:xm="http://schemas.microsoft.com/office/excel/2006/main">
          <x14:cfRule type="dataBar" id="{E73CF9AA-F03B-4757-9E4A-B7E0E8AB1538}">
            <x14:dataBar minLength="0" maxLength="100" gradient="0">
              <x14:cfvo type="num">
                <xm:f>0</xm:f>
              </x14:cfvo>
              <x14:cfvo type="num">
                <xm:f>1</xm:f>
              </x14:cfvo>
              <x14:negativeFillColor rgb="FFFF0000"/>
              <x14:axisColor rgb="FF000000"/>
            </x14:dataBar>
          </x14:cfRule>
          <xm:sqref>I233</xm:sqref>
        </x14:conditionalFormatting>
        <x14:conditionalFormatting xmlns:xm="http://schemas.microsoft.com/office/excel/2006/main">
          <x14:cfRule type="dataBar" id="{02333FF2-C2E5-4B62-A3F2-DC449314E8D3}">
            <x14:dataBar minLength="0" maxLength="100" gradient="0">
              <x14:cfvo type="num">
                <xm:f>0</xm:f>
              </x14:cfvo>
              <x14:cfvo type="num">
                <xm:f>1</xm:f>
              </x14:cfvo>
              <x14:negativeFillColor rgb="FFFF0000"/>
              <x14:axisColor rgb="FF000000"/>
            </x14:dataBar>
          </x14:cfRule>
          <xm:sqref>J234</xm:sqref>
        </x14:conditionalFormatting>
        <x14:conditionalFormatting xmlns:xm="http://schemas.microsoft.com/office/excel/2006/main">
          <x14:cfRule type="dataBar" id="{88A09483-562B-4342-971B-B8A8A484EAF1}">
            <x14:dataBar minLength="0" maxLength="100" gradient="0">
              <x14:cfvo type="num">
                <xm:f>0</xm:f>
              </x14:cfvo>
              <x14:cfvo type="num">
                <xm:f>1</xm:f>
              </x14:cfvo>
              <x14:negativeFillColor rgb="FFFF0000"/>
              <x14:axisColor rgb="FF000000"/>
            </x14:dataBar>
          </x14:cfRule>
          <xm:sqref>I237</xm:sqref>
        </x14:conditionalFormatting>
        <x14:conditionalFormatting xmlns:xm="http://schemas.microsoft.com/office/excel/2006/main">
          <x14:cfRule type="dataBar" id="{781447E6-EB59-428B-AB5E-9FE74E2AF39C}">
            <x14:dataBar minLength="0" maxLength="100" gradient="0">
              <x14:cfvo type="num">
                <xm:f>0</xm:f>
              </x14:cfvo>
              <x14:cfvo type="num">
                <xm:f>1</xm:f>
              </x14:cfvo>
              <x14:negativeFillColor rgb="FFFF0000"/>
              <x14:axisColor rgb="FF000000"/>
            </x14:dataBar>
          </x14:cfRule>
          <xm:sqref>J239</xm:sqref>
        </x14:conditionalFormatting>
        <x14:conditionalFormatting xmlns:xm="http://schemas.microsoft.com/office/excel/2006/main">
          <x14:cfRule type="dataBar" id="{4CAA91BC-BAB6-4F01-9DE5-DBD166A605ED}">
            <x14:dataBar minLength="0" maxLength="100" gradient="0">
              <x14:cfvo type="num">
                <xm:f>0</xm:f>
              </x14:cfvo>
              <x14:cfvo type="num">
                <xm:f>1</xm:f>
              </x14:cfvo>
              <x14:negativeFillColor rgb="FFFF0000"/>
              <x14:axisColor rgb="FF000000"/>
            </x14:dataBar>
          </x14:cfRule>
          <xm:sqref>I323</xm:sqref>
        </x14:conditionalFormatting>
        <x14:conditionalFormatting xmlns:xm="http://schemas.microsoft.com/office/excel/2006/main">
          <x14:cfRule type="dataBar" id="{3F634B56-5C6D-4934-9E57-C091C5BFD66B}">
            <x14:dataBar minLength="0" maxLength="100" gradient="0">
              <x14:cfvo type="num">
                <xm:f>0</xm:f>
              </x14:cfvo>
              <x14:cfvo type="num">
                <xm:f>1</xm:f>
              </x14:cfvo>
              <x14:negativeFillColor rgb="FFFF0000"/>
              <x14:axisColor rgb="FF000000"/>
            </x14:dataBar>
          </x14:cfRule>
          <xm:sqref>I321:J321</xm:sqref>
        </x14:conditionalFormatting>
        <x14:conditionalFormatting xmlns:xm="http://schemas.microsoft.com/office/excel/2006/main">
          <x14:cfRule type="dataBar" id="{C16B116C-63D6-479A-A15B-20F878C6ED93}">
            <x14:dataBar minLength="0" maxLength="100" gradient="0">
              <x14:cfvo type="num">
                <xm:f>0</xm:f>
              </x14:cfvo>
              <x14:cfvo type="num">
                <xm:f>1</xm:f>
              </x14:cfvo>
              <x14:negativeFillColor rgb="FFFF0000"/>
              <x14:axisColor rgb="FF000000"/>
            </x14:dataBar>
          </x14:cfRule>
          <xm:sqref>J320 J322</xm:sqref>
        </x14:conditionalFormatting>
        <x14:conditionalFormatting xmlns:xm="http://schemas.microsoft.com/office/excel/2006/main">
          <x14:cfRule type="dataBar" id="{B15A299F-B5BE-4762-93AE-70A9BBFD6E23}">
            <x14:dataBar minLength="0" maxLength="100" gradient="0">
              <x14:cfvo type="num">
                <xm:f>0</xm:f>
              </x14:cfvo>
              <x14:cfvo type="num">
                <xm:f>1</xm:f>
              </x14:cfvo>
              <x14:negativeFillColor rgb="FFFF0000"/>
              <x14:axisColor rgb="FF000000"/>
            </x14:dataBar>
          </x14:cfRule>
          <xm:sqref>J323</xm:sqref>
        </x14:conditionalFormatting>
        <x14:conditionalFormatting xmlns:xm="http://schemas.microsoft.com/office/excel/2006/main">
          <x14:cfRule type="dataBar" id="{3D05D2DB-AE56-4944-875D-A14C68219117}">
            <x14:dataBar minLength="0" maxLength="100" gradient="0">
              <x14:cfvo type="num">
                <xm:f>0</xm:f>
              </x14:cfvo>
              <x14:cfvo type="num">
                <xm:f>1</xm:f>
              </x14:cfvo>
              <x14:negativeFillColor rgb="FFFF0000"/>
              <x14:axisColor rgb="FF000000"/>
            </x14:dataBar>
          </x14:cfRule>
          <xm:sqref>J324</xm:sqref>
        </x14:conditionalFormatting>
        <x14:conditionalFormatting xmlns:xm="http://schemas.microsoft.com/office/excel/2006/main">
          <x14:cfRule type="dataBar" id="{C47C9FB2-67A4-4CAF-B077-5BA4DD66D145}">
            <x14:dataBar minLength="0" maxLength="100" gradient="0">
              <x14:cfvo type="num">
                <xm:f>0</xm:f>
              </x14:cfvo>
              <x14:cfvo type="num">
                <xm:f>1</xm:f>
              </x14:cfvo>
              <x14:negativeFillColor rgb="FFFF0000"/>
              <x14:axisColor rgb="FF000000"/>
            </x14:dataBar>
          </x14:cfRule>
          <xm:sqref>I328:J328</xm:sqref>
        </x14:conditionalFormatting>
        <x14:conditionalFormatting xmlns:xm="http://schemas.microsoft.com/office/excel/2006/main">
          <x14:cfRule type="dataBar" id="{37414A1A-68AF-4B2E-857B-B7DE88FC396B}">
            <x14:dataBar minLength="0" maxLength="100" gradient="0">
              <x14:cfvo type="num">
                <xm:f>0</xm:f>
              </x14:cfvo>
              <x14:cfvo type="num">
                <xm:f>1</xm:f>
              </x14:cfvo>
              <x14:negativeFillColor rgb="FFFF0000"/>
              <x14:axisColor rgb="FF000000"/>
            </x14:dataBar>
          </x14:cfRule>
          <xm:sqref>I329:J329</xm:sqref>
        </x14:conditionalFormatting>
        <x14:conditionalFormatting xmlns:xm="http://schemas.microsoft.com/office/excel/2006/main">
          <x14:cfRule type="dataBar" id="{626BA6D0-DACF-4661-9DE6-B6700B57B6D9}">
            <x14:dataBar minLength="0" maxLength="100" gradient="0">
              <x14:cfvo type="num">
                <xm:f>0</xm:f>
              </x14:cfvo>
              <x14:cfvo type="num">
                <xm:f>1</xm:f>
              </x14:cfvo>
              <x14:negativeFillColor rgb="FFFF0000"/>
              <x14:axisColor rgb="FF000000"/>
            </x14:dataBar>
          </x14:cfRule>
          <xm:sqref>I330:J330</xm:sqref>
        </x14:conditionalFormatting>
        <x14:conditionalFormatting xmlns:xm="http://schemas.microsoft.com/office/excel/2006/main">
          <x14:cfRule type="dataBar" id="{5C61F665-B996-4432-8B52-2AC70EC85A68}">
            <x14:dataBar minLength="0" maxLength="100" gradient="0">
              <x14:cfvo type="num">
                <xm:f>0</xm:f>
              </x14:cfvo>
              <x14:cfvo type="num">
                <xm:f>1</xm:f>
              </x14:cfvo>
              <x14:negativeFillColor rgb="FFFF0000"/>
              <x14:axisColor rgb="FF000000"/>
            </x14:dataBar>
          </x14:cfRule>
          <xm:sqref>I331:J331 I332 J327</xm:sqref>
        </x14:conditionalFormatting>
        <x14:conditionalFormatting xmlns:xm="http://schemas.microsoft.com/office/excel/2006/main">
          <x14:cfRule type="dataBar" id="{4AA2777A-1C6B-4CDD-AE5E-A17921398721}">
            <x14:dataBar minLength="0" maxLength="100" gradient="0">
              <x14:cfvo type="num">
                <xm:f>0</xm:f>
              </x14:cfvo>
              <x14:cfvo type="num">
                <xm:f>1</xm:f>
              </x14:cfvo>
              <x14:negativeFillColor rgb="FFFF0000"/>
              <x14:axisColor rgb="FF000000"/>
            </x14:dataBar>
          </x14:cfRule>
          <xm:sqref>J334</xm:sqref>
        </x14:conditionalFormatting>
        <x14:conditionalFormatting xmlns:xm="http://schemas.microsoft.com/office/excel/2006/main">
          <x14:cfRule type="dataBar" id="{29FE02ED-4FFB-46D7-99F7-984AA4BDAAFA}">
            <x14:dataBar minLength="0" maxLength="100" gradient="0">
              <x14:cfvo type="num">
                <xm:f>0</xm:f>
              </x14:cfvo>
              <x14:cfvo type="num">
                <xm:f>1</xm:f>
              </x14:cfvo>
              <x14:negativeFillColor rgb="FFFF0000"/>
              <x14:axisColor rgb="FF000000"/>
            </x14:dataBar>
          </x14:cfRule>
          <xm:sqref>I336:J336</xm:sqref>
        </x14:conditionalFormatting>
        <x14:conditionalFormatting xmlns:xm="http://schemas.microsoft.com/office/excel/2006/main">
          <x14:cfRule type="dataBar" id="{1525027C-D2AD-49D9-AE08-EB188791C548}">
            <x14:dataBar minLength="0" maxLength="100" gradient="0">
              <x14:cfvo type="num">
                <xm:f>0</xm:f>
              </x14:cfvo>
              <x14:cfvo type="num">
                <xm:f>1</xm:f>
              </x14:cfvo>
              <x14:negativeFillColor rgb="FFFF0000"/>
              <x14:axisColor rgb="FF000000"/>
            </x14:dataBar>
          </x14:cfRule>
          <xm:sqref>J376</xm:sqref>
        </x14:conditionalFormatting>
        <x14:conditionalFormatting xmlns:xm="http://schemas.microsoft.com/office/excel/2006/main">
          <x14:cfRule type="dataBar" id="{6E6A13AA-1414-4392-882E-A9A0EE78EC5E}">
            <x14:dataBar minLength="0" maxLength="100" gradient="0">
              <x14:cfvo type="num">
                <xm:f>0</xm:f>
              </x14:cfvo>
              <x14:cfvo type="num">
                <xm:f>1</xm:f>
              </x14:cfvo>
              <x14:negativeFillColor rgb="FFFF0000"/>
              <x14:axisColor rgb="FF000000"/>
            </x14:dataBar>
          </x14:cfRule>
          <xm:sqref>I388</xm:sqref>
        </x14:conditionalFormatting>
        <x14:conditionalFormatting xmlns:xm="http://schemas.microsoft.com/office/excel/2006/main">
          <x14:cfRule type="dataBar" id="{97FC086A-6068-4563-AC24-1BD307419157}">
            <x14:dataBar minLength="0" maxLength="100" gradient="0">
              <x14:cfvo type="num">
                <xm:f>0</xm:f>
              </x14:cfvo>
              <x14:cfvo type="num">
                <xm:f>1</xm:f>
              </x14:cfvo>
              <x14:negativeFillColor rgb="FFFF0000"/>
              <x14:axisColor rgb="FF000000"/>
            </x14:dataBar>
          </x14:cfRule>
          <xm:sqref>I385:J385</xm:sqref>
        </x14:conditionalFormatting>
        <x14:conditionalFormatting xmlns:xm="http://schemas.microsoft.com/office/excel/2006/main">
          <x14:cfRule type="dataBar" id="{627B3B8A-4877-483D-8BF3-83CEEE365534}">
            <x14:dataBar minLength="0" maxLength="100" gradient="0">
              <x14:cfvo type="num">
                <xm:f>0</xm:f>
              </x14:cfvo>
              <x14:cfvo type="num">
                <xm:f>1</xm:f>
              </x14:cfvo>
              <x14:negativeFillColor rgb="FFFF0000"/>
              <x14:axisColor rgb="FF000000"/>
            </x14:dataBar>
          </x14:cfRule>
          <xm:sqref>J388</xm:sqref>
        </x14:conditionalFormatting>
        <x14:conditionalFormatting xmlns:xm="http://schemas.microsoft.com/office/excel/2006/main">
          <x14:cfRule type="dataBar" id="{AAB2F47A-9B6C-495E-8C77-671D0AE3CB34}">
            <x14:dataBar minLength="0" maxLength="100" gradient="0">
              <x14:cfvo type="num">
                <xm:f>0</xm:f>
              </x14:cfvo>
              <x14:cfvo type="num">
                <xm:f>1</xm:f>
              </x14:cfvo>
              <x14:negativeFillColor rgb="FFFF0000"/>
              <x14:axisColor rgb="FF000000"/>
            </x14:dataBar>
          </x14:cfRule>
          <xm:sqref>I392</xm:sqref>
        </x14:conditionalFormatting>
        <x14:conditionalFormatting xmlns:xm="http://schemas.microsoft.com/office/excel/2006/main">
          <x14:cfRule type="dataBar" id="{77209986-4442-4934-9445-C09F298CB783}">
            <x14:dataBar minLength="0" maxLength="100" gradient="0">
              <x14:cfvo type="num">
                <xm:f>0</xm:f>
              </x14:cfvo>
              <x14:cfvo type="num">
                <xm:f>1</xm:f>
              </x14:cfvo>
              <x14:negativeFillColor rgb="FFFF0000"/>
              <x14:axisColor rgb="FF000000"/>
            </x14:dataBar>
          </x14:cfRule>
          <xm:sqref>I394</xm:sqref>
        </x14:conditionalFormatting>
        <x14:conditionalFormatting xmlns:xm="http://schemas.microsoft.com/office/excel/2006/main">
          <x14:cfRule type="dataBar" id="{0F780BA7-D596-48D5-9E37-56046E2BEDFB}">
            <x14:dataBar minLength="0" maxLength="100" gradient="0">
              <x14:cfvo type="num">
                <xm:f>0</xm:f>
              </x14:cfvo>
              <x14:cfvo type="num">
                <xm:f>1</xm:f>
              </x14:cfvo>
              <x14:negativeFillColor rgb="FFFF0000"/>
              <x14:axisColor rgb="FF000000"/>
            </x14:dataBar>
          </x14:cfRule>
          <xm:sqref>I395</xm:sqref>
        </x14:conditionalFormatting>
        <x14:conditionalFormatting xmlns:xm="http://schemas.microsoft.com/office/excel/2006/main">
          <x14:cfRule type="dataBar" id="{D0EA06C9-0FAE-4C63-914D-18719FE11723}">
            <x14:dataBar minLength="0" maxLength="100" gradient="0">
              <x14:cfvo type="num">
                <xm:f>0</xm:f>
              </x14:cfvo>
              <x14:cfvo type="num">
                <xm:f>1</xm:f>
              </x14:cfvo>
              <x14:negativeFillColor rgb="FFFF0000"/>
              <x14:axisColor rgb="FF000000"/>
            </x14:dataBar>
          </x14:cfRule>
          <xm:sqref>I396</xm:sqref>
        </x14:conditionalFormatting>
        <x14:conditionalFormatting xmlns:xm="http://schemas.microsoft.com/office/excel/2006/main">
          <x14:cfRule type="dataBar" id="{B5637408-DB9C-441D-ABA6-7DBCADF262B4}">
            <x14:dataBar minLength="0" maxLength="100" gradient="0">
              <x14:cfvo type="num">
                <xm:f>0</xm:f>
              </x14:cfvo>
              <x14:cfvo type="num">
                <xm:f>1</xm:f>
              </x14:cfvo>
              <x14:negativeFillColor rgb="FFFF0000"/>
              <x14:axisColor rgb="FF000000"/>
            </x14:dataBar>
          </x14:cfRule>
          <xm:sqref>J398</xm:sqref>
        </x14:conditionalFormatting>
        <x14:conditionalFormatting xmlns:xm="http://schemas.microsoft.com/office/excel/2006/main">
          <x14:cfRule type="dataBar" id="{FD2F75DD-983D-4E37-AC95-1A3A228BD006}">
            <x14:dataBar minLength="0" maxLength="100" gradient="0">
              <x14:cfvo type="num">
                <xm:f>0</xm:f>
              </x14:cfvo>
              <x14:cfvo type="num">
                <xm:f>1</xm:f>
              </x14:cfvo>
              <x14:negativeFillColor rgb="FFFF0000"/>
              <x14:axisColor rgb="FF000000"/>
            </x14:dataBar>
          </x14:cfRule>
          <xm:sqref>I433:I434</xm:sqref>
        </x14:conditionalFormatting>
        <x14:conditionalFormatting xmlns:xm="http://schemas.microsoft.com/office/excel/2006/main">
          <x14:cfRule type="dataBar" id="{B9C2D76A-AAF4-4F78-9746-312344E0377B}">
            <x14:dataBar minLength="0" maxLength="100" gradient="0">
              <x14:cfvo type="num">
                <xm:f>0</xm:f>
              </x14:cfvo>
              <x14:cfvo type="num">
                <xm:f>1</xm:f>
              </x14:cfvo>
              <x14:negativeFillColor rgb="FFFF0000"/>
              <x14:axisColor rgb="FF000000"/>
            </x14:dataBar>
          </x14:cfRule>
          <xm:sqref>I454:J455</xm:sqref>
        </x14:conditionalFormatting>
        <x14:conditionalFormatting xmlns:xm="http://schemas.microsoft.com/office/excel/2006/main">
          <x14:cfRule type="dataBar" id="{2FFC8126-4A50-4DAA-8617-177A7D694D61}">
            <x14:dataBar minLength="0" maxLength="100" gradient="0">
              <x14:cfvo type="num">
                <xm:f>0</xm:f>
              </x14:cfvo>
              <x14:cfvo type="num">
                <xm:f>1</xm:f>
              </x14:cfvo>
              <x14:negativeFillColor rgb="FFFF0000"/>
              <x14:axisColor rgb="FF000000"/>
            </x14:dataBar>
          </x14:cfRule>
          <xm:sqref>J453</xm:sqref>
        </x14:conditionalFormatting>
        <x14:conditionalFormatting xmlns:xm="http://schemas.microsoft.com/office/excel/2006/main">
          <x14:cfRule type="dataBar" id="{7D4A58E2-C2F7-4D29-A021-54B20B28D8A0}">
            <x14:dataBar minLength="0" maxLength="100" gradient="0">
              <x14:cfvo type="num">
                <xm:f>0</xm:f>
              </x14:cfvo>
              <x14:cfvo type="num">
                <xm:f>1</xm:f>
              </x14:cfvo>
              <x14:negativeFillColor rgb="FFFF0000"/>
              <x14:axisColor rgb="FF000000"/>
            </x14:dataBar>
          </x14:cfRule>
          <xm:sqref>I456:J456</xm:sqref>
        </x14:conditionalFormatting>
        <x14:conditionalFormatting xmlns:xm="http://schemas.microsoft.com/office/excel/2006/main">
          <x14:cfRule type="dataBar" id="{D809116B-A61F-4A05-829A-5955B3E3CAD9}">
            <x14:dataBar minLength="0" maxLength="100" gradient="0">
              <x14:cfvo type="num">
                <xm:f>0</xm:f>
              </x14:cfvo>
              <x14:cfvo type="num">
                <xm:f>1</xm:f>
              </x14:cfvo>
              <x14:negativeFillColor rgb="FFFF0000"/>
              <x14:axisColor rgb="FF000000"/>
            </x14:dataBar>
          </x14:cfRule>
          <xm:sqref>J457:J458 I461</xm:sqref>
        </x14:conditionalFormatting>
        <x14:conditionalFormatting xmlns:xm="http://schemas.microsoft.com/office/excel/2006/main">
          <x14:cfRule type="dataBar" id="{F4C6E0EC-6ADB-420B-AE9E-09E8E26BF754}">
            <x14:dataBar minLength="0" maxLength="100" gradient="0">
              <x14:cfvo type="num">
                <xm:f>0</xm:f>
              </x14:cfvo>
              <x14:cfvo type="num">
                <xm:f>1</xm:f>
              </x14:cfvo>
              <x14:negativeFillColor rgb="FFFF0000"/>
              <x14:axisColor rgb="FF000000"/>
            </x14:dataBar>
          </x14:cfRule>
          <xm:sqref>J461</xm:sqref>
        </x14:conditionalFormatting>
        <x14:conditionalFormatting xmlns:xm="http://schemas.microsoft.com/office/excel/2006/main">
          <x14:cfRule type="dataBar" id="{76A1116D-1E0C-455D-8F3C-4E73C63AF737}">
            <x14:dataBar minLength="0" maxLength="100" gradient="0">
              <x14:cfvo type="num">
                <xm:f>0</xm:f>
              </x14:cfvo>
              <x14:cfvo type="num">
                <xm:f>1</xm:f>
              </x14:cfvo>
              <x14:negativeFillColor rgb="FFFF0000"/>
              <x14:axisColor rgb="FF000000"/>
            </x14:dataBar>
          </x14:cfRule>
          <xm:sqref>I167:I168</xm:sqref>
        </x14:conditionalFormatting>
        <x14:conditionalFormatting xmlns:xm="http://schemas.microsoft.com/office/excel/2006/main">
          <x14:cfRule type="dataBar" id="{D0850E14-8E42-4F60-BE1D-5B2CA5CCDAFB}">
            <x14:dataBar minLength="0" maxLength="100" gradient="0">
              <x14:cfvo type="num">
                <xm:f>0</xm:f>
              </x14:cfvo>
              <x14:cfvo type="num">
                <xm:f>1</xm:f>
              </x14:cfvo>
              <x14:negativeFillColor rgb="FFFF0000"/>
              <x14:axisColor rgb="FF000000"/>
            </x14:dataBar>
          </x14:cfRule>
          <xm:sqref>J167:J168</xm:sqref>
        </x14:conditionalFormatting>
        <x14:conditionalFormatting xmlns:xm="http://schemas.microsoft.com/office/excel/2006/main">
          <x14:cfRule type="dataBar" id="{A7C1023A-33D2-478A-AAE0-9DA1D5813C4F}">
            <x14:dataBar minLength="0" maxLength="100" gradient="0">
              <x14:cfvo type="num">
                <xm:f>0</xm:f>
              </x14:cfvo>
              <x14:cfvo type="num">
                <xm:f>1</xm:f>
              </x14:cfvo>
              <x14:negativeFillColor rgb="FFFF0000"/>
              <x14:axisColor rgb="FF000000"/>
            </x14:dataBar>
          </x14:cfRule>
          <xm:sqref>I314</xm:sqref>
        </x14:conditionalFormatting>
        <x14:conditionalFormatting xmlns:xm="http://schemas.microsoft.com/office/excel/2006/main">
          <x14:cfRule type="dataBar" id="{BDF557F0-9220-4BD7-B35B-60CC9C41419B}">
            <x14:dataBar minLength="0" maxLength="100" gradient="0">
              <x14:cfvo type="num">
                <xm:f>0</xm:f>
              </x14:cfvo>
              <x14:cfvo type="num">
                <xm:f>1</xm:f>
              </x14:cfvo>
              <x14:negativeFillColor rgb="FFFF0000"/>
              <x14:axisColor rgb="FF000000"/>
            </x14:dataBar>
          </x14:cfRule>
          <xm:sqref>I316</xm:sqref>
        </x14:conditionalFormatting>
        <x14:conditionalFormatting xmlns:xm="http://schemas.microsoft.com/office/excel/2006/main">
          <x14:cfRule type="dataBar" id="{0062BE2B-1285-4881-B65B-30B80DBEB33F}">
            <x14:dataBar minLength="0" maxLength="100" gradient="0">
              <x14:cfvo type="num">
                <xm:f>0</xm:f>
              </x14:cfvo>
              <x14:cfvo type="num">
                <xm:f>1</xm:f>
              </x14:cfvo>
              <x14:negativeFillColor rgb="FFFF0000"/>
              <x14:axisColor rgb="FF000000"/>
            </x14:dataBar>
          </x14:cfRule>
          <xm:sqref>I318</xm:sqref>
        </x14:conditionalFormatting>
        <x14:conditionalFormatting xmlns:xm="http://schemas.microsoft.com/office/excel/2006/main">
          <x14:cfRule type="dataBar" id="{83CFCF48-E88E-4281-8EDE-9554500B77D1}">
            <x14:dataBar minLength="0" maxLength="100" gradient="0">
              <x14:cfvo type="num">
                <xm:f>0</xm:f>
              </x14:cfvo>
              <x14:cfvo type="num">
                <xm:f>1</xm:f>
              </x14:cfvo>
              <x14:negativeFillColor rgb="FFFF0000"/>
              <x14:axisColor rgb="FF000000"/>
            </x14:dataBar>
          </x14:cfRule>
          <xm:sqref>I333:I334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59"/>
  <sheetViews>
    <sheetView topLeftCell="A2" zoomScale="80" zoomScaleNormal="80" workbookViewId="0">
      <pane ySplit="2" topLeftCell="A4" activePane="bottomLeft" state="frozen"/>
      <selection activeCell="A2" sqref="A2"/>
      <selection pane="bottomLeft" activeCell="A3" sqref="A3"/>
    </sheetView>
  </sheetViews>
  <sheetFormatPr defaultRowHeight="14.5" x14ac:dyDescent="0.35"/>
  <cols>
    <col min="1" max="1" width="16.1796875" customWidth="1"/>
    <col min="2" max="2" width="10.1796875" style="43" customWidth="1"/>
    <col min="3" max="3" width="22.1796875" customWidth="1"/>
    <col min="4" max="4" width="11.453125" customWidth="1"/>
    <col min="5" max="5" width="10.1796875" customWidth="1"/>
    <col min="6" max="6" width="79.26953125" customWidth="1"/>
    <col min="7" max="7" width="18.81640625" customWidth="1"/>
    <col min="8" max="8" width="39.26953125" customWidth="1"/>
    <col min="10" max="10" width="8.453125" style="27" customWidth="1"/>
    <col min="11" max="11" width="8.7265625" style="27" hidden="1" customWidth="1"/>
    <col min="12" max="12" width="8.7265625" style="27"/>
    <col min="14" max="14" width="8.7265625" customWidth="1"/>
  </cols>
  <sheetData>
    <row r="1" spans="1:12" ht="22.5" x14ac:dyDescent="0.35">
      <c r="A1" s="173"/>
      <c r="B1" s="173"/>
      <c r="C1" s="173"/>
      <c r="D1" s="173"/>
      <c r="E1" s="173"/>
      <c r="F1" s="173"/>
      <c r="G1" s="173"/>
      <c r="H1" s="173"/>
    </row>
    <row r="2" spans="1:12" ht="22.5" customHeight="1" x14ac:dyDescent="0.35">
      <c r="A2" s="35" t="s">
        <v>25</v>
      </c>
      <c r="B2" s="35"/>
      <c r="C2" s="36"/>
      <c r="D2" s="36"/>
      <c r="E2" s="36"/>
      <c r="F2" s="36"/>
      <c r="G2" s="36"/>
      <c r="H2" s="37"/>
    </row>
    <row r="3" spans="1:12" ht="22.5" customHeight="1" x14ac:dyDescent="0.35">
      <c r="A3" s="38"/>
      <c r="B3" s="41"/>
      <c r="C3" s="38"/>
      <c r="D3" s="38"/>
      <c r="E3" s="38"/>
      <c r="F3" s="38"/>
      <c r="G3" s="38"/>
      <c r="H3" s="39"/>
    </row>
    <row r="4" spans="1:12" s="14" customFormat="1" ht="42" x14ac:dyDescent="0.35">
      <c r="A4" s="40" t="s">
        <v>1</v>
      </c>
      <c r="B4" s="42" t="s">
        <v>2</v>
      </c>
      <c r="C4" s="8" t="s">
        <v>3</v>
      </c>
      <c r="D4" s="4" t="s">
        <v>4</v>
      </c>
      <c r="E4" s="3" t="s">
        <v>5</v>
      </c>
      <c r="F4" s="3" t="s">
        <v>6</v>
      </c>
      <c r="G4" s="2" t="s">
        <v>9</v>
      </c>
      <c r="H4" s="2" t="s">
        <v>26</v>
      </c>
      <c r="J4" s="27"/>
      <c r="K4" s="27" t="s">
        <v>1709</v>
      </c>
      <c r="L4" s="27"/>
    </row>
    <row r="5" spans="1:12" ht="126" x14ac:dyDescent="0.35">
      <c r="A5" s="24" t="s">
        <v>11</v>
      </c>
      <c r="B5" s="44" t="s">
        <v>1795</v>
      </c>
      <c r="C5" s="31" t="s">
        <v>1847</v>
      </c>
      <c r="D5" s="29">
        <v>44343</v>
      </c>
      <c r="E5" s="30" t="s">
        <v>1807</v>
      </c>
      <c r="F5" s="31" t="s">
        <v>1808</v>
      </c>
      <c r="G5" s="30" t="s">
        <v>1802</v>
      </c>
      <c r="H5" s="30" t="s">
        <v>1107</v>
      </c>
      <c r="K5" s="27" t="s">
        <v>35</v>
      </c>
    </row>
    <row r="6" spans="1:12" ht="70" x14ac:dyDescent="0.35">
      <c r="A6" s="30" t="s">
        <v>55</v>
      </c>
      <c r="B6" s="44" t="s">
        <v>2367</v>
      </c>
      <c r="C6" s="31" t="s">
        <v>2368</v>
      </c>
      <c r="D6" s="29">
        <v>43880</v>
      </c>
      <c r="E6" s="79">
        <v>1</v>
      </c>
      <c r="F6" s="31" t="s">
        <v>2369</v>
      </c>
      <c r="G6" s="30" t="s">
        <v>2370</v>
      </c>
      <c r="H6" s="30" t="s">
        <v>513</v>
      </c>
      <c r="K6" s="27" t="s">
        <v>1708</v>
      </c>
    </row>
    <row r="7" spans="1:12" s="14" customFormat="1" ht="70" x14ac:dyDescent="0.35">
      <c r="A7" s="30" t="s">
        <v>55</v>
      </c>
      <c r="B7" s="44" t="s">
        <v>2367</v>
      </c>
      <c r="C7" s="31" t="s">
        <v>2368</v>
      </c>
      <c r="D7" s="29">
        <v>43880</v>
      </c>
      <c r="E7" s="79">
        <v>2</v>
      </c>
      <c r="F7" s="31" t="s">
        <v>2371</v>
      </c>
      <c r="G7" s="30" t="s">
        <v>2370</v>
      </c>
      <c r="H7" s="30" t="s">
        <v>513</v>
      </c>
      <c r="J7" s="27"/>
      <c r="K7" s="14" t="s">
        <v>513</v>
      </c>
      <c r="L7" s="27"/>
    </row>
    <row r="8" spans="1:12" ht="70" x14ac:dyDescent="0.35">
      <c r="A8" s="30" t="s">
        <v>55</v>
      </c>
      <c r="B8" s="58" t="s">
        <v>2367</v>
      </c>
      <c r="C8" s="31" t="s">
        <v>2368</v>
      </c>
      <c r="D8" s="29">
        <v>43880</v>
      </c>
      <c r="E8" s="79">
        <v>3</v>
      </c>
      <c r="F8" s="31" t="s">
        <v>2372</v>
      </c>
      <c r="G8" s="30" t="s">
        <v>2370</v>
      </c>
      <c r="H8" s="30" t="s">
        <v>513</v>
      </c>
      <c r="K8" s="14" t="s">
        <v>514</v>
      </c>
    </row>
    <row r="9" spans="1:12" ht="100.5" customHeight="1" x14ac:dyDescent="0.35">
      <c r="A9" s="75" t="s">
        <v>55</v>
      </c>
      <c r="B9" s="76" t="s">
        <v>2373</v>
      </c>
      <c r="C9" s="77" t="s">
        <v>2374</v>
      </c>
      <c r="D9" s="78">
        <v>44412</v>
      </c>
      <c r="E9" s="80">
        <v>3</v>
      </c>
      <c r="F9" s="77" t="s">
        <v>2375</v>
      </c>
      <c r="G9" s="75" t="s">
        <v>2376</v>
      </c>
      <c r="H9" s="30" t="s">
        <v>513</v>
      </c>
      <c r="K9" s="14" t="s">
        <v>1105</v>
      </c>
    </row>
    <row r="10" spans="1:12" s="14" customFormat="1" ht="51.5" customHeight="1" x14ac:dyDescent="0.35">
      <c r="A10" s="30" t="s">
        <v>55</v>
      </c>
      <c r="B10" s="44" t="s">
        <v>2373</v>
      </c>
      <c r="C10" s="31" t="s">
        <v>2374</v>
      </c>
      <c r="D10" s="29">
        <v>44412</v>
      </c>
      <c r="E10" s="79">
        <v>7</v>
      </c>
      <c r="F10" s="31" t="s">
        <v>2377</v>
      </c>
      <c r="G10" s="30" t="s">
        <v>2376</v>
      </c>
      <c r="H10" s="30" t="s">
        <v>513</v>
      </c>
      <c r="J10" s="27"/>
      <c r="K10" s="27" t="s">
        <v>1107</v>
      </c>
      <c r="L10" s="27"/>
    </row>
    <row r="11" spans="1:12" s="14" customFormat="1" ht="70" x14ac:dyDescent="0.35">
      <c r="A11" s="30" t="s">
        <v>55</v>
      </c>
      <c r="B11" s="44" t="s">
        <v>2373</v>
      </c>
      <c r="C11" s="31" t="s">
        <v>2374</v>
      </c>
      <c r="D11" s="33">
        <v>44412</v>
      </c>
      <c r="E11" s="81">
        <v>11</v>
      </c>
      <c r="F11" s="32" t="s">
        <v>2378</v>
      </c>
      <c r="G11" s="30" t="s">
        <v>2376</v>
      </c>
      <c r="H11" s="30" t="s">
        <v>513</v>
      </c>
      <c r="J11" s="27"/>
      <c r="K11" s="27" t="s">
        <v>1108</v>
      </c>
      <c r="L11" s="27"/>
    </row>
    <row r="12" spans="1:12" ht="56" x14ac:dyDescent="0.35">
      <c r="A12" s="24" t="s">
        <v>75</v>
      </c>
      <c r="B12" s="44" t="s">
        <v>314</v>
      </c>
      <c r="C12" s="31" t="s">
        <v>1851</v>
      </c>
      <c r="D12" s="29">
        <v>38681</v>
      </c>
      <c r="E12" s="30" t="s">
        <v>1119</v>
      </c>
      <c r="F12" s="31" t="s">
        <v>315</v>
      </c>
      <c r="G12" s="30" t="s">
        <v>1802</v>
      </c>
      <c r="H12" s="30" t="s">
        <v>1107</v>
      </c>
    </row>
    <row r="13" spans="1:12" ht="42" x14ac:dyDescent="0.35">
      <c r="A13" s="24" t="s">
        <v>75</v>
      </c>
      <c r="B13" s="44" t="s">
        <v>2732</v>
      </c>
      <c r="C13" s="31" t="s">
        <v>2733</v>
      </c>
      <c r="D13" s="29">
        <v>40772</v>
      </c>
      <c r="E13" s="30" t="s">
        <v>1128</v>
      </c>
      <c r="F13" s="31" t="s">
        <v>1836</v>
      </c>
      <c r="G13" s="30" t="s">
        <v>1802</v>
      </c>
      <c r="H13" s="30" t="s">
        <v>35</v>
      </c>
    </row>
    <row r="14" spans="1:12" ht="56" x14ac:dyDescent="0.35">
      <c r="A14" s="24" t="s">
        <v>75</v>
      </c>
      <c r="B14" s="44" t="s">
        <v>316</v>
      </c>
      <c r="C14" s="31" t="s">
        <v>1853</v>
      </c>
      <c r="D14" s="29">
        <v>40940</v>
      </c>
      <c r="E14" s="30" t="s">
        <v>1132</v>
      </c>
      <c r="F14" s="31" t="s">
        <v>1839</v>
      </c>
      <c r="G14" s="30" t="s">
        <v>1802</v>
      </c>
      <c r="H14" s="30" t="s">
        <v>35</v>
      </c>
    </row>
    <row r="15" spans="1:12" ht="42" x14ac:dyDescent="0.35">
      <c r="A15" s="24" t="s">
        <v>75</v>
      </c>
      <c r="B15" s="44" t="s">
        <v>258</v>
      </c>
      <c r="C15" s="31" t="s">
        <v>259</v>
      </c>
      <c r="D15" s="29">
        <v>40966</v>
      </c>
      <c r="E15" s="30" t="s">
        <v>1133</v>
      </c>
      <c r="F15" s="31" t="s">
        <v>1833</v>
      </c>
      <c r="G15" s="30" t="s">
        <v>1802</v>
      </c>
      <c r="H15" s="30" t="s">
        <v>35</v>
      </c>
    </row>
    <row r="16" spans="1:12" s="14" customFormat="1" ht="70" x14ac:dyDescent="0.35">
      <c r="A16" s="24" t="s">
        <v>75</v>
      </c>
      <c r="B16" s="44" t="s">
        <v>273</v>
      </c>
      <c r="C16" s="31" t="s">
        <v>274</v>
      </c>
      <c r="D16" s="29">
        <v>41081</v>
      </c>
      <c r="E16" s="30" t="s">
        <v>1139</v>
      </c>
      <c r="F16" s="31" t="s">
        <v>1835</v>
      </c>
      <c r="G16" s="30" t="s">
        <v>1802</v>
      </c>
      <c r="H16" s="30" t="s">
        <v>35</v>
      </c>
      <c r="J16" s="27"/>
      <c r="K16" s="27"/>
      <c r="L16" s="27"/>
    </row>
    <row r="17" spans="1:12" s="14" customFormat="1" ht="84" x14ac:dyDescent="0.35">
      <c r="A17" s="24" t="s">
        <v>75</v>
      </c>
      <c r="B17" s="44" t="s">
        <v>252</v>
      </c>
      <c r="C17" s="31" t="s">
        <v>253</v>
      </c>
      <c r="D17" s="29">
        <v>41297</v>
      </c>
      <c r="E17" s="30" t="s">
        <v>1145</v>
      </c>
      <c r="F17" s="31" t="s">
        <v>254</v>
      </c>
      <c r="G17" s="30" t="s">
        <v>1802</v>
      </c>
      <c r="H17" s="30" t="s">
        <v>35</v>
      </c>
      <c r="J17" s="27"/>
      <c r="K17" s="27"/>
      <c r="L17" s="27"/>
    </row>
    <row r="18" spans="1:12" s="27" customFormat="1" ht="120.5" customHeight="1" x14ac:dyDescent="0.35">
      <c r="A18" s="24" t="s">
        <v>75</v>
      </c>
      <c r="B18" s="44" t="s">
        <v>397</v>
      </c>
      <c r="C18" s="23" t="s">
        <v>398</v>
      </c>
      <c r="D18" s="25">
        <v>41449</v>
      </c>
      <c r="E18" s="26" t="s">
        <v>1153</v>
      </c>
      <c r="F18" s="23" t="s">
        <v>1844</v>
      </c>
      <c r="G18" s="26" t="s">
        <v>1802</v>
      </c>
      <c r="H18" s="26" t="s">
        <v>35</v>
      </c>
    </row>
    <row r="19" spans="1:12" s="27" customFormat="1" ht="42" x14ac:dyDescent="0.35">
      <c r="A19" s="24" t="s">
        <v>75</v>
      </c>
      <c r="B19" s="44" t="s">
        <v>386</v>
      </c>
      <c r="C19" s="23" t="s">
        <v>387</v>
      </c>
      <c r="D19" s="25">
        <v>41591</v>
      </c>
      <c r="E19" s="26" t="s">
        <v>1157</v>
      </c>
      <c r="F19" s="23" t="s">
        <v>1843</v>
      </c>
      <c r="G19" s="26" t="s">
        <v>1802</v>
      </c>
      <c r="H19" s="26" t="s">
        <v>1107</v>
      </c>
    </row>
    <row r="20" spans="1:12" ht="70" x14ac:dyDescent="0.35">
      <c r="A20" s="24" t="s">
        <v>75</v>
      </c>
      <c r="B20" s="44" t="s">
        <v>320</v>
      </c>
      <c r="C20" s="31" t="s">
        <v>321</v>
      </c>
      <c r="D20" s="33">
        <v>41701</v>
      </c>
      <c r="E20" s="34" t="s">
        <v>1165</v>
      </c>
      <c r="F20" s="32" t="s">
        <v>323</v>
      </c>
      <c r="G20" s="30" t="s">
        <v>1802</v>
      </c>
      <c r="H20" s="30" t="s">
        <v>35</v>
      </c>
    </row>
    <row r="21" spans="1:12" s="27" customFormat="1" ht="70" x14ac:dyDescent="0.35">
      <c r="A21" s="24" t="s">
        <v>75</v>
      </c>
      <c r="B21" s="44" t="s">
        <v>320</v>
      </c>
      <c r="C21" s="31" t="s">
        <v>321</v>
      </c>
      <c r="D21" s="33">
        <v>41701</v>
      </c>
      <c r="E21" s="30" t="s">
        <v>1166</v>
      </c>
      <c r="F21" s="31" t="s">
        <v>322</v>
      </c>
      <c r="G21" s="30" t="s">
        <v>1802</v>
      </c>
      <c r="H21" s="30" t="s">
        <v>35</v>
      </c>
    </row>
    <row r="22" spans="1:12" s="27" customFormat="1" ht="70" x14ac:dyDescent="0.35">
      <c r="A22" s="24" t="s">
        <v>75</v>
      </c>
      <c r="B22" s="44" t="s">
        <v>333</v>
      </c>
      <c r="C22" s="23" t="s">
        <v>334</v>
      </c>
      <c r="D22" s="25">
        <v>41712</v>
      </c>
      <c r="E22" s="26" t="s">
        <v>1167</v>
      </c>
      <c r="F22" s="23" t="s">
        <v>335</v>
      </c>
      <c r="G22" s="26" t="s">
        <v>1802</v>
      </c>
      <c r="H22" s="26" t="s">
        <v>35</v>
      </c>
    </row>
    <row r="23" spans="1:12" s="27" customFormat="1" ht="42" x14ac:dyDescent="0.35">
      <c r="A23" s="24" t="s">
        <v>75</v>
      </c>
      <c r="B23" s="44" t="s">
        <v>324</v>
      </c>
      <c r="C23" s="23" t="s">
        <v>325</v>
      </c>
      <c r="D23" s="25">
        <v>41722</v>
      </c>
      <c r="E23" s="26" t="s">
        <v>1168</v>
      </c>
      <c r="F23" s="23" t="s">
        <v>326</v>
      </c>
      <c r="G23" s="26" t="s">
        <v>1802</v>
      </c>
      <c r="H23" s="26" t="s">
        <v>35</v>
      </c>
    </row>
    <row r="24" spans="1:12" s="27" customFormat="1" ht="56" x14ac:dyDescent="0.35">
      <c r="A24" s="24" t="s">
        <v>75</v>
      </c>
      <c r="B24" s="44" t="s">
        <v>399</v>
      </c>
      <c r="C24" s="23" t="s">
        <v>400</v>
      </c>
      <c r="D24" s="25">
        <v>41733</v>
      </c>
      <c r="E24" s="26" t="s">
        <v>994</v>
      </c>
      <c r="F24" s="23" t="s">
        <v>1845</v>
      </c>
      <c r="G24" s="26" t="s">
        <v>1802</v>
      </c>
      <c r="H24" s="26" t="s">
        <v>35</v>
      </c>
    </row>
    <row r="25" spans="1:12" s="27" customFormat="1" ht="56" x14ac:dyDescent="0.35">
      <c r="A25" s="24" t="s">
        <v>75</v>
      </c>
      <c r="B25" s="44" t="s">
        <v>399</v>
      </c>
      <c r="C25" s="23" t="s">
        <v>400</v>
      </c>
      <c r="D25" s="25">
        <v>41733</v>
      </c>
      <c r="E25" s="26" t="s">
        <v>995</v>
      </c>
      <c r="F25" s="23" t="s">
        <v>401</v>
      </c>
      <c r="G25" s="87" t="s">
        <v>1802</v>
      </c>
      <c r="H25" s="26" t="s">
        <v>35</v>
      </c>
    </row>
    <row r="26" spans="1:12" s="27" customFormat="1" ht="42" x14ac:dyDescent="0.35">
      <c r="A26" s="24" t="s">
        <v>75</v>
      </c>
      <c r="B26" s="44" t="s">
        <v>327</v>
      </c>
      <c r="C26" s="23" t="s">
        <v>328</v>
      </c>
      <c r="D26" s="25">
        <v>41758</v>
      </c>
      <c r="E26" s="26" t="s">
        <v>1171</v>
      </c>
      <c r="F26" s="23" t="s">
        <v>330</v>
      </c>
      <c r="G26" s="26" t="s">
        <v>1802</v>
      </c>
      <c r="H26" s="26" t="s">
        <v>35</v>
      </c>
    </row>
    <row r="27" spans="1:12" s="27" customFormat="1" ht="56" x14ac:dyDescent="0.35">
      <c r="A27" s="24" t="s">
        <v>75</v>
      </c>
      <c r="B27" s="44" t="s">
        <v>357</v>
      </c>
      <c r="C27" s="23" t="s">
        <v>358</v>
      </c>
      <c r="D27" s="25">
        <v>41793</v>
      </c>
      <c r="E27" s="26" t="s">
        <v>1173</v>
      </c>
      <c r="F27" s="23" t="s">
        <v>1842</v>
      </c>
      <c r="G27" s="26" t="s">
        <v>1802</v>
      </c>
      <c r="H27" s="26" t="s">
        <v>35</v>
      </c>
    </row>
    <row r="28" spans="1:12" s="28" customFormat="1" ht="70" x14ac:dyDescent="0.35">
      <c r="A28" s="24" t="s">
        <v>75</v>
      </c>
      <c r="B28" s="44" t="s">
        <v>271</v>
      </c>
      <c r="C28" s="31" t="s">
        <v>272</v>
      </c>
      <c r="D28" s="29">
        <v>42276</v>
      </c>
      <c r="E28" s="30" t="s">
        <v>1179</v>
      </c>
      <c r="F28" s="31" t="s">
        <v>1834</v>
      </c>
      <c r="G28" s="30" t="s">
        <v>1802</v>
      </c>
      <c r="H28" s="30" t="s">
        <v>35</v>
      </c>
    </row>
    <row r="29" spans="1:12" s="27" customFormat="1" ht="56" x14ac:dyDescent="0.35">
      <c r="A29" s="24" t="s">
        <v>75</v>
      </c>
      <c r="B29" s="44" t="s">
        <v>288</v>
      </c>
      <c r="C29" s="31" t="s">
        <v>289</v>
      </c>
      <c r="D29" s="29">
        <v>42389</v>
      </c>
      <c r="E29" s="30" t="s">
        <v>1183</v>
      </c>
      <c r="F29" s="31" t="s">
        <v>1837</v>
      </c>
      <c r="G29" s="30" t="s">
        <v>1802</v>
      </c>
      <c r="H29" s="30" t="s">
        <v>35</v>
      </c>
    </row>
    <row r="30" spans="1:12" s="27" customFormat="1" ht="56" x14ac:dyDescent="0.35">
      <c r="A30" s="24" t="s">
        <v>75</v>
      </c>
      <c r="B30" s="44" t="s">
        <v>288</v>
      </c>
      <c r="C30" s="31" t="s">
        <v>289</v>
      </c>
      <c r="D30" s="29">
        <v>42389</v>
      </c>
      <c r="E30" s="30" t="s">
        <v>1182</v>
      </c>
      <c r="F30" s="31" t="s">
        <v>1838</v>
      </c>
      <c r="G30" s="30" t="s">
        <v>1802</v>
      </c>
      <c r="H30" s="30" t="s">
        <v>35</v>
      </c>
    </row>
    <row r="31" spans="1:12" s="28" customFormat="1" ht="42" x14ac:dyDescent="0.35">
      <c r="A31" s="24" t="s">
        <v>75</v>
      </c>
      <c r="B31" s="44" t="s">
        <v>331</v>
      </c>
      <c r="C31" s="23" t="s">
        <v>332</v>
      </c>
      <c r="D31" s="25">
        <v>42591</v>
      </c>
      <c r="E31" s="26" t="s">
        <v>1189</v>
      </c>
      <c r="F31" s="23" t="s">
        <v>1840</v>
      </c>
      <c r="G31" s="26" t="s">
        <v>1802</v>
      </c>
      <c r="H31" s="26" t="s">
        <v>35</v>
      </c>
    </row>
    <row r="32" spans="1:12" s="27" customFormat="1" ht="84" x14ac:dyDescent="0.35">
      <c r="A32" s="24" t="s">
        <v>75</v>
      </c>
      <c r="B32" s="44" t="s">
        <v>340</v>
      </c>
      <c r="C32" s="23" t="s">
        <v>341</v>
      </c>
      <c r="D32" s="25">
        <v>43111</v>
      </c>
      <c r="E32" s="26" t="s">
        <v>966</v>
      </c>
      <c r="F32" s="23" t="s">
        <v>1841</v>
      </c>
      <c r="G32" s="26" t="s">
        <v>1802</v>
      </c>
      <c r="H32" s="26" t="s">
        <v>35</v>
      </c>
    </row>
    <row r="33" spans="1:8" s="28" customFormat="1" ht="84" x14ac:dyDescent="0.35">
      <c r="A33" s="24" t="s">
        <v>75</v>
      </c>
      <c r="B33" s="44" t="s">
        <v>630</v>
      </c>
      <c r="C33" s="31" t="s">
        <v>632</v>
      </c>
      <c r="D33" s="29">
        <v>43431</v>
      </c>
      <c r="E33" s="30" t="s">
        <v>918</v>
      </c>
      <c r="F33" s="31" t="s">
        <v>631</v>
      </c>
      <c r="G33" s="30" t="s">
        <v>1802</v>
      </c>
      <c r="H33" s="30" t="s">
        <v>35</v>
      </c>
    </row>
    <row r="34" spans="1:8" s="28" customFormat="1" ht="70" x14ac:dyDescent="0.35">
      <c r="A34" s="24" t="s">
        <v>75</v>
      </c>
      <c r="B34" s="44" t="s">
        <v>1794</v>
      </c>
      <c r="C34" s="31" t="s">
        <v>1846</v>
      </c>
      <c r="D34" s="29">
        <v>43633</v>
      </c>
      <c r="E34" s="30" t="s">
        <v>1800</v>
      </c>
      <c r="F34" s="31" t="s">
        <v>1801</v>
      </c>
      <c r="G34" s="30" t="s">
        <v>1802</v>
      </c>
      <c r="H34" s="30" t="s">
        <v>35</v>
      </c>
    </row>
    <row r="35" spans="1:8" s="28" customFormat="1" ht="70" x14ac:dyDescent="0.35">
      <c r="A35" s="24" t="s">
        <v>75</v>
      </c>
      <c r="B35" s="44" t="s">
        <v>1794</v>
      </c>
      <c r="C35" s="31" t="s">
        <v>1846</v>
      </c>
      <c r="D35" s="29">
        <v>43633</v>
      </c>
      <c r="E35" s="30" t="s">
        <v>1803</v>
      </c>
      <c r="F35" s="31" t="s">
        <v>1804</v>
      </c>
      <c r="G35" s="30" t="s">
        <v>1802</v>
      </c>
      <c r="H35" s="30" t="s">
        <v>35</v>
      </c>
    </row>
    <row r="36" spans="1:8" s="28" customFormat="1" ht="70" x14ac:dyDescent="0.35">
      <c r="A36" s="24" t="s">
        <v>75</v>
      </c>
      <c r="B36" s="44" t="s">
        <v>1794</v>
      </c>
      <c r="C36" s="31" t="s">
        <v>1846</v>
      </c>
      <c r="D36" s="29">
        <v>43633</v>
      </c>
      <c r="E36" s="30" t="s">
        <v>1805</v>
      </c>
      <c r="F36" s="31" t="s">
        <v>1806</v>
      </c>
      <c r="G36" s="30" t="s">
        <v>1802</v>
      </c>
      <c r="H36" s="30" t="s">
        <v>35</v>
      </c>
    </row>
    <row r="37" spans="1:8" s="85" customFormat="1" ht="70" x14ac:dyDescent="0.35">
      <c r="A37" s="87" t="s">
        <v>75</v>
      </c>
      <c r="B37" s="44" t="s">
        <v>565</v>
      </c>
      <c r="C37" s="23" t="s">
        <v>570</v>
      </c>
      <c r="D37" s="25">
        <v>43656</v>
      </c>
      <c r="E37" s="26" t="s">
        <v>1243</v>
      </c>
      <c r="F37" s="23" t="s">
        <v>568</v>
      </c>
      <c r="G37" s="26" t="s">
        <v>1802</v>
      </c>
      <c r="H37" s="26" t="s">
        <v>35</v>
      </c>
    </row>
    <row r="38" spans="1:8" s="28" customFormat="1" ht="70" x14ac:dyDescent="0.35">
      <c r="A38" s="24" t="s">
        <v>75</v>
      </c>
      <c r="B38" s="44" t="s">
        <v>1370</v>
      </c>
      <c r="C38" s="31" t="s">
        <v>1371</v>
      </c>
      <c r="D38" s="29">
        <v>44614</v>
      </c>
      <c r="E38" s="30" t="s">
        <v>1372</v>
      </c>
      <c r="F38" s="31" t="s">
        <v>1809</v>
      </c>
      <c r="G38" s="30" t="s">
        <v>1802</v>
      </c>
      <c r="H38" s="30" t="s">
        <v>35</v>
      </c>
    </row>
    <row r="39" spans="1:8" s="28" customFormat="1" ht="98" x14ac:dyDescent="0.35">
      <c r="A39" s="24" t="s">
        <v>75</v>
      </c>
      <c r="B39" s="44" t="s">
        <v>1766</v>
      </c>
      <c r="C39" s="31" t="s">
        <v>1767</v>
      </c>
      <c r="D39" s="29">
        <v>44712</v>
      </c>
      <c r="E39" s="30" t="s">
        <v>1772</v>
      </c>
      <c r="F39" s="31" t="s">
        <v>1810</v>
      </c>
      <c r="G39" s="30" t="s">
        <v>1802</v>
      </c>
      <c r="H39" s="30" t="s">
        <v>35</v>
      </c>
    </row>
    <row r="40" spans="1:8" s="28" customFormat="1" ht="98" x14ac:dyDescent="0.35">
      <c r="A40" s="165" t="s">
        <v>75</v>
      </c>
      <c r="B40" s="44" t="s">
        <v>1796</v>
      </c>
      <c r="C40" s="166" t="s">
        <v>2076</v>
      </c>
      <c r="D40" s="167">
        <v>44984</v>
      </c>
      <c r="E40" s="165" t="s">
        <v>1967</v>
      </c>
      <c r="F40" s="166" t="s">
        <v>1968</v>
      </c>
      <c r="G40" s="165" t="s">
        <v>1802</v>
      </c>
      <c r="H40" s="165" t="s">
        <v>35</v>
      </c>
    </row>
    <row r="41" spans="1:8" s="28" customFormat="1" ht="70" x14ac:dyDescent="0.35">
      <c r="A41" s="24" t="s">
        <v>75</v>
      </c>
      <c r="B41" s="44" t="s">
        <v>1796</v>
      </c>
      <c r="C41" s="31" t="s">
        <v>1848</v>
      </c>
      <c r="D41" s="29">
        <v>45007</v>
      </c>
      <c r="E41" s="30" t="s">
        <v>1811</v>
      </c>
      <c r="F41" s="31" t="s">
        <v>1812</v>
      </c>
      <c r="G41" s="30" t="s">
        <v>1802</v>
      </c>
      <c r="H41" s="30" t="s">
        <v>35</v>
      </c>
    </row>
    <row r="42" spans="1:8" s="28" customFormat="1" ht="56" x14ac:dyDescent="0.35">
      <c r="A42" s="24" t="s">
        <v>75</v>
      </c>
      <c r="B42" s="44" t="s">
        <v>1796</v>
      </c>
      <c r="C42" s="31" t="s">
        <v>1848</v>
      </c>
      <c r="D42" s="29">
        <v>45007</v>
      </c>
      <c r="E42" s="30" t="s">
        <v>1813</v>
      </c>
      <c r="F42" s="31" t="s">
        <v>1814</v>
      </c>
      <c r="G42" s="30" t="s">
        <v>1802</v>
      </c>
      <c r="H42" s="30" t="s">
        <v>1107</v>
      </c>
    </row>
    <row r="43" spans="1:8" s="28" customFormat="1" ht="98" x14ac:dyDescent="0.35">
      <c r="A43" s="24" t="s">
        <v>75</v>
      </c>
      <c r="B43" s="44" t="s">
        <v>1797</v>
      </c>
      <c r="C43" s="31" t="s">
        <v>1849</v>
      </c>
      <c r="D43" s="29">
        <v>45155</v>
      </c>
      <c r="E43" s="30" t="s">
        <v>1815</v>
      </c>
      <c r="F43" s="31" t="s">
        <v>1816</v>
      </c>
      <c r="G43" s="30" t="s">
        <v>1802</v>
      </c>
      <c r="H43" s="30" t="s">
        <v>1107</v>
      </c>
    </row>
    <row r="44" spans="1:8" s="28" customFormat="1" ht="56" x14ac:dyDescent="0.35">
      <c r="A44" s="30" t="s">
        <v>415</v>
      </c>
      <c r="B44" s="86" t="s">
        <v>2469</v>
      </c>
      <c r="C44" s="88" t="s">
        <v>2470</v>
      </c>
      <c r="D44" s="83">
        <v>41184</v>
      </c>
      <c r="E44" s="89" t="s">
        <v>2471</v>
      </c>
      <c r="F44" s="84" t="s">
        <v>2472</v>
      </c>
      <c r="G44" s="30" t="s">
        <v>1802</v>
      </c>
      <c r="H44" s="26" t="s">
        <v>514</v>
      </c>
    </row>
    <row r="45" spans="1:8" s="28" customFormat="1" ht="70" x14ac:dyDescent="0.35">
      <c r="A45" s="24" t="s">
        <v>449</v>
      </c>
      <c r="B45" s="44" t="s">
        <v>463</v>
      </c>
      <c r="C45" s="31" t="s">
        <v>1854</v>
      </c>
      <c r="D45" s="29">
        <v>38636</v>
      </c>
      <c r="E45" s="30" t="s">
        <v>1118</v>
      </c>
      <c r="F45" s="31" t="s">
        <v>464</v>
      </c>
      <c r="G45" s="87" t="s">
        <v>1802</v>
      </c>
      <c r="H45" s="26" t="s">
        <v>514</v>
      </c>
    </row>
    <row r="46" spans="1:8" s="28" customFormat="1" ht="70" x14ac:dyDescent="0.35">
      <c r="A46" s="24" t="s">
        <v>471</v>
      </c>
      <c r="B46" s="44" t="s">
        <v>463</v>
      </c>
      <c r="C46" s="31" t="s">
        <v>1854</v>
      </c>
      <c r="D46" s="29">
        <v>38636</v>
      </c>
      <c r="E46" s="30" t="s">
        <v>1042</v>
      </c>
      <c r="F46" s="31" t="s">
        <v>517</v>
      </c>
      <c r="G46" s="87" t="s">
        <v>1802</v>
      </c>
      <c r="H46" s="26" t="s">
        <v>514</v>
      </c>
    </row>
    <row r="47" spans="1:8" s="28" customFormat="1" ht="70" x14ac:dyDescent="0.35">
      <c r="A47" s="24" t="s">
        <v>471</v>
      </c>
      <c r="B47" s="44" t="s">
        <v>463</v>
      </c>
      <c r="C47" s="31" t="s">
        <v>1854</v>
      </c>
      <c r="D47" s="29">
        <v>38636</v>
      </c>
      <c r="E47" s="30" t="s">
        <v>1041</v>
      </c>
      <c r="F47" s="31" t="s">
        <v>518</v>
      </c>
      <c r="G47" s="30" t="s">
        <v>1802</v>
      </c>
      <c r="H47" s="30" t="s">
        <v>514</v>
      </c>
    </row>
    <row r="48" spans="1:8" s="28" customFormat="1" ht="29" x14ac:dyDescent="0.35">
      <c r="A48" s="24" t="s">
        <v>471</v>
      </c>
      <c r="B48" s="44" t="s">
        <v>515</v>
      </c>
      <c r="C48" s="31" t="s">
        <v>1852</v>
      </c>
      <c r="D48" s="29">
        <v>40553</v>
      </c>
      <c r="E48" s="30" t="s">
        <v>1126</v>
      </c>
      <c r="F48" s="31" t="s">
        <v>516</v>
      </c>
      <c r="G48" s="30" t="s">
        <v>1802</v>
      </c>
      <c r="H48" s="30" t="s">
        <v>514</v>
      </c>
    </row>
    <row r="49" spans="1:8" s="28" customFormat="1" ht="56" x14ac:dyDescent="0.35">
      <c r="A49" s="24" t="s">
        <v>478</v>
      </c>
      <c r="B49" s="44" t="s">
        <v>1798</v>
      </c>
      <c r="C49" s="31" t="s">
        <v>1591</v>
      </c>
      <c r="D49" s="29">
        <v>44106</v>
      </c>
      <c r="E49" s="30" t="s">
        <v>1817</v>
      </c>
      <c r="F49" s="31" t="s">
        <v>1818</v>
      </c>
      <c r="G49" s="30" t="s">
        <v>1802</v>
      </c>
      <c r="H49" s="30" t="s">
        <v>1709</v>
      </c>
    </row>
    <row r="50" spans="1:8" s="28" customFormat="1" ht="56" x14ac:dyDescent="0.35">
      <c r="A50" s="87" t="s">
        <v>478</v>
      </c>
      <c r="B50" s="44" t="s">
        <v>1798</v>
      </c>
      <c r="C50" s="31" t="s">
        <v>1591</v>
      </c>
      <c r="D50" s="29">
        <v>44106</v>
      </c>
      <c r="E50" s="30" t="s">
        <v>1819</v>
      </c>
      <c r="F50" s="31" t="s">
        <v>1820</v>
      </c>
      <c r="G50" s="30" t="s">
        <v>1802</v>
      </c>
      <c r="H50" s="30" t="s">
        <v>1709</v>
      </c>
    </row>
    <row r="51" spans="1:8" s="46" customFormat="1" ht="112" x14ac:dyDescent="0.35">
      <c r="A51" s="87" t="s">
        <v>478</v>
      </c>
      <c r="B51" s="44" t="s">
        <v>1799</v>
      </c>
      <c r="C51" s="31" t="s">
        <v>1850</v>
      </c>
      <c r="D51" s="29">
        <v>45016</v>
      </c>
      <c r="E51" s="30" t="s">
        <v>1821</v>
      </c>
      <c r="F51" s="31" t="s">
        <v>1822</v>
      </c>
      <c r="G51" s="30" t="s">
        <v>1802</v>
      </c>
      <c r="H51" s="26" t="s">
        <v>1107</v>
      </c>
    </row>
    <row r="52" spans="1:8" s="28" customFormat="1" ht="112" x14ac:dyDescent="0.35">
      <c r="A52" s="87" t="s">
        <v>478</v>
      </c>
      <c r="B52" s="44" t="s">
        <v>1799</v>
      </c>
      <c r="C52" s="31" t="s">
        <v>1850</v>
      </c>
      <c r="D52" s="29">
        <v>45016</v>
      </c>
      <c r="E52" s="30" t="s">
        <v>1823</v>
      </c>
      <c r="F52" s="31" t="s">
        <v>1824</v>
      </c>
      <c r="G52" s="30" t="s">
        <v>1802</v>
      </c>
      <c r="H52" s="26" t="s">
        <v>1107</v>
      </c>
    </row>
    <row r="53" spans="1:8" s="47" customFormat="1" ht="112" x14ac:dyDescent="0.35">
      <c r="A53" s="87" t="s">
        <v>478</v>
      </c>
      <c r="B53" s="44" t="s">
        <v>1799</v>
      </c>
      <c r="C53" s="31" t="s">
        <v>1850</v>
      </c>
      <c r="D53" s="29">
        <v>45016</v>
      </c>
      <c r="E53" s="30" t="s">
        <v>1825</v>
      </c>
      <c r="F53" s="31" t="s">
        <v>1826</v>
      </c>
      <c r="G53" s="30" t="s">
        <v>1802</v>
      </c>
      <c r="H53" s="26" t="s">
        <v>1107</v>
      </c>
    </row>
    <row r="54" spans="1:8" s="28" customFormat="1" ht="112" x14ac:dyDescent="0.35">
      <c r="A54" s="87" t="s">
        <v>478</v>
      </c>
      <c r="B54" s="44" t="s">
        <v>1799</v>
      </c>
      <c r="C54" s="31" t="s">
        <v>1850</v>
      </c>
      <c r="D54" s="29">
        <v>45016</v>
      </c>
      <c r="E54" s="30" t="s">
        <v>1827</v>
      </c>
      <c r="F54" s="31" t="s">
        <v>1828</v>
      </c>
      <c r="G54" s="30" t="s">
        <v>1802</v>
      </c>
      <c r="H54" s="26" t="s">
        <v>1107</v>
      </c>
    </row>
    <row r="55" spans="1:8" s="28" customFormat="1" ht="112" x14ac:dyDescent="0.35">
      <c r="A55" s="87" t="s">
        <v>478</v>
      </c>
      <c r="B55" s="44" t="s">
        <v>1799</v>
      </c>
      <c r="C55" s="31" t="s">
        <v>1850</v>
      </c>
      <c r="D55" s="29">
        <v>45016</v>
      </c>
      <c r="E55" s="30" t="s">
        <v>1829</v>
      </c>
      <c r="F55" s="31" t="s">
        <v>1830</v>
      </c>
      <c r="G55" s="30" t="s">
        <v>1802</v>
      </c>
      <c r="H55" s="26" t="s">
        <v>1107</v>
      </c>
    </row>
    <row r="56" spans="1:8" ht="112" x14ac:dyDescent="0.35">
      <c r="A56" s="87" t="s">
        <v>478</v>
      </c>
      <c r="B56" s="44" t="s">
        <v>1799</v>
      </c>
      <c r="C56" s="31" t="s">
        <v>1850</v>
      </c>
      <c r="D56" s="29">
        <v>45016</v>
      </c>
      <c r="E56" s="30" t="s">
        <v>1831</v>
      </c>
      <c r="F56" s="31" t="s">
        <v>1832</v>
      </c>
      <c r="G56" s="30" t="s">
        <v>1802</v>
      </c>
      <c r="H56" s="111" t="s">
        <v>1107</v>
      </c>
    </row>
    <row r="57" spans="1:8" s="47" customFormat="1" x14ac:dyDescent="0.35">
      <c r="A57" s="75"/>
      <c r="B57" s="76"/>
      <c r="C57" s="77"/>
      <c r="D57" s="78"/>
      <c r="E57" s="75"/>
      <c r="F57" s="77"/>
      <c r="G57" s="75"/>
      <c r="H57" s="75"/>
    </row>
    <row r="58" spans="1:8" s="28" customFormat="1" x14ac:dyDescent="0.35">
      <c r="A58" s="24"/>
      <c r="B58" s="59"/>
      <c r="C58" s="53"/>
      <c r="D58" s="54"/>
      <c r="E58" s="24"/>
      <c r="F58" s="53"/>
      <c r="G58" s="24"/>
      <c r="H58" s="24"/>
    </row>
    <row r="59" spans="1:8" s="28" customFormat="1" x14ac:dyDescent="0.35">
      <c r="A59" s="55"/>
      <c r="B59" s="56"/>
      <c r="C59" s="57"/>
    </row>
  </sheetData>
  <mergeCells count="1">
    <mergeCell ref="A1:H1"/>
  </mergeCells>
  <phoneticPr fontId="21" type="noConversion"/>
  <dataValidations count="2">
    <dataValidation type="list" allowBlank="1" showInputMessage="1" showErrorMessage="1" sqref="H50:H55" xr:uid="{937A6500-ECF9-4864-982E-9D30655BC275}">
      <formula1>$K$4:$K$10</formula1>
    </dataValidation>
    <dataValidation type="list" allowBlank="1" showInputMessage="1" showErrorMessage="1" sqref="H57:H58 H5:H49" xr:uid="{E7565386-7A66-478A-9988-B648733CBC19}">
      <formula1>$K$4:$K$11</formula1>
    </dataValidation>
  </dataValidations>
  <hyperlinks>
    <hyperlink ref="B34" r:id="rId1" xr:uid="{238C1259-B7DA-4A6F-B64F-5D17A13A8B01}"/>
    <hyperlink ref="B35" r:id="rId2" xr:uid="{10154598-BC74-4A05-AF95-78B90306D408}"/>
    <hyperlink ref="B36" r:id="rId3" xr:uid="{57312AF0-2FF3-4418-9402-880CA344420A}"/>
    <hyperlink ref="B5" r:id="rId4" xr:uid="{961113AF-2AE8-44F7-BE1D-6C32F164D60E}"/>
    <hyperlink ref="B17" r:id="rId5" xr:uid="{449A24F2-06ED-4BEE-B237-0BBD32691374}"/>
    <hyperlink ref="B33" r:id="rId6" xr:uid="{044EF83E-B245-4EDD-8420-C127165A1737}"/>
    <hyperlink ref="B38" r:id="rId7" xr:uid="{DCFF66E2-41E3-4DC8-A6E9-0DD8082CE946}"/>
    <hyperlink ref="B39" r:id="rId8" xr:uid="{E2D0C251-0819-4620-A718-C2A9FC5B31A9}"/>
    <hyperlink ref="B41" r:id="rId9" xr:uid="{2DE95C72-93AF-4923-8BF0-D34569DDA173}"/>
    <hyperlink ref="B42" r:id="rId10" xr:uid="{7C356F6C-F1C8-4C4D-9DAB-156E61A01B53}"/>
    <hyperlink ref="B43" r:id="rId11" xr:uid="{2832F7CC-B1F2-45A6-8447-FF58BCA6CD19}"/>
    <hyperlink ref="B49" r:id="rId12" xr:uid="{D1D809CB-0D13-415E-87C3-9874BB8C19BC}"/>
    <hyperlink ref="B50" r:id="rId13" xr:uid="{41FC2343-3876-4F7E-A734-6B2CB0A4D3C0}"/>
    <hyperlink ref="B51" r:id="rId14" xr:uid="{76532FF6-9C81-4C59-8597-99D205B040A8}"/>
    <hyperlink ref="B19:B21" r:id="rId15" display="A-18-22-11200" xr:uid="{0A217B19-2DFF-4329-8F07-46E4E927709C}"/>
    <hyperlink ref="B22:B23" r:id="rId16" display="A-18-22-11200" xr:uid="{DAB7D08E-69C3-4E94-9E01-2CCB4C012FC3}"/>
    <hyperlink ref="B15" r:id="rId17" xr:uid="{1C978E44-6C99-48CE-BFC3-461658B79D08}"/>
    <hyperlink ref="B28" r:id="rId18" xr:uid="{0DA12C19-C0D0-459C-A2DA-BF86BCD3A9F1}"/>
    <hyperlink ref="B16" r:id="rId19" xr:uid="{BFF7657F-B064-4737-A700-C8C2CBC2DBC2}"/>
    <hyperlink ref="B13" r:id="rId20" display="OEI-02-08-00170" xr:uid="{97E2361D-8D64-43E4-8FD6-1AE35AF26F51}"/>
    <hyperlink ref="B29" r:id="rId21" xr:uid="{A9DB65FB-DB49-4730-9953-7A9643C3C719}"/>
    <hyperlink ref="B30" r:id="rId22" xr:uid="{A6B3BE35-C200-4150-85C2-E71D50BB99E2}"/>
    <hyperlink ref="B12" r:id="rId23" xr:uid="{B555A8AC-A15F-4283-9556-B12E7C680C7E}"/>
    <hyperlink ref="B48" r:id="rId24" xr:uid="{4B1CE3EC-98BF-4458-B0C4-6EF8AF00D67A}"/>
    <hyperlink ref="B14" r:id="rId25" xr:uid="{1AA006F2-C85C-467D-A405-D89BC389E775}"/>
    <hyperlink ref="B20" r:id="rId26" xr:uid="{9E8C503D-5317-4834-86CD-E276039C2FF6}"/>
    <hyperlink ref="B21" r:id="rId27" xr:uid="{7D5DABA6-9E23-4038-BB23-C7A6C98099F5}"/>
    <hyperlink ref="B46" r:id="rId28" xr:uid="{A21B69C5-0373-40BF-83E5-E916D69B6F1E}"/>
    <hyperlink ref="B45" r:id="rId29" xr:uid="{509E97AE-578A-4662-A165-6420F247ACFD}"/>
    <hyperlink ref="B47" r:id="rId30" xr:uid="{3AA1E229-729C-48FF-8A57-B2881E2D21C0}"/>
    <hyperlink ref="B23" r:id="rId31" xr:uid="{EE05E9DA-30B7-4D80-9C80-7F7D8BA7C568}"/>
    <hyperlink ref="B26" r:id="rId32" xr:uid="{B297C89D-9B5C-492B-BA5B-30D162BF1D9C}"/>
    <hyperlink ref="B31" r:id="rId33" xr:uid="{973E84F4-AC4A-477B-90DF-972B5D1A7AF8}"/>
    <hyperlink ref="B22" r:id="rId34" xr:uid="{47CBA874-2D7B-4E50-AFB8-A4F7FF315D9A}"/>
    <hyperlink ref="B32" r:id="rId35" xr:uid="{05E78643-3338-4C7D-98F1-AEC7B1AB31EE}"/>
    <hyperlink ref="B27" r:id="rId36" xr:uid="{964424DE-F24E-4CF6-9708-849B4F9E8AC1}"/>
    <hyperlink ref="B37" r:id="rId37" xr:uid="{885AA78E-49AC-4E02-9A16-34D9D2AC0CF3}"/>
    <hyperlink ref="B19" r:id="rId38" xr:uid="{F347A4D2-C722-4CB5-9142-121EBA25C379}"/>
    <hyperlink ref="B18" r:id="rId39" xr:uid="{9005EF00-DFCA-4CDF-AE76-E78BDC2F3EDF}"/>
    <hyperlink ref="B24" r:id="rId40" xr:uid="{09614B56-664C-4562-8D54-EBBE88D7DE7F}"/>
    <hyperlink ref="B25" r:id="rId41" xr:uid="{45636498-970D-4D6B-BDC9-D01090A8A0B0}"/>
    <hyperlink ref="B44" r:id="rId42" xr:uid="{BD219229-3EB3-46BE-B14F-A6E3E448E952}"/>
    <hyperlink ref="B40" r:id="rId43" xr:uid="{3A7BDFF2-F8A3-48F5-9D6D-46F065E77B6C}"/>
  </hyperlinks>
  <pageMargins left="0.7" right="0.7" top="0.75" bottom="0.75" header="0.3" footer="0.3"/>
  <pageSetup orientation="portrait" r:id="rId44"/>
  <tableParts count="1">
    <tablePart r:id="rId4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67C136BF627E644B755A7EE8ECF0358" ma:contentTypeVersion="12" ma:contentTypeDescription="Create a new document." ma:contentTypeScope="" ma:versionID="b94a26d33960f6b4a9e4c1d81b3a28cb">
  <xsd:schema xmlns:xsd="http://www.w3.org/2001/XMLSchema" xmlns:xs="http://www.w3.org/2001/XMLSchema" xmlns:p="http://schemas.microsoft.com/office/2006/metadata/properties" xmlns:ns1="http://schemas.microsoft.com/sharepoint/v3" xmlns:ns3="e1061d0e-e141-4ef5-b5a8-6554927140f6" xmlns:ns4="ec12cae8-0232-45a2-9222-270f32ced565" targetNamespace="http://schemas.microsoft.com/office/2006/metadata/properties" ma:root="true" ma:fieldsID="6f5e69cb1d11b6c61977ee3fd3bb15eb" ns1:_="" ns3:_="" ns4:_="">
    <xsd:import namespace="http://schemas.microsoft.com/sharepoint/v3"/>
    <xsd:import namespace="e1061d0e-e141-4ef5-b5a8-6554927140f6"/>
    <xsd:import namespace="ec12cae8-0232-45a2-9222-270f32ced56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1:_ip_UnifiedCompliancePolicyProperties" minOccurs="0"/>
                <xsd:element ref="ns1:_ip_UnifiedCompliancePolicyUIAc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1061d0e-e141-4ef5-b5a8-6554927140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c12cae8-0232-45a2-9222-270f32ced5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D42C9A-F6F0-4CB6-92AE-0A826BD127BD}">
  <ds:schemaRefs>
    <ds:schemaRef ds:uri="http://schemas.microsoft.com/office/2006/documentManagement/types"/>
    <ds:schemaRef ds:uri="http://schemas.microsoft.com/office/infopath/2007/PartnerControls"/>
    <ds:schemaRef ds:uri="e1061d0e-e141-4ef5-b5a8-6554927140f6"/>
    <ds:schemaRef ds:uri="http://purl.org/dc/dcmitype/"/>
    <ds:schemaRef ds:uri="http://purl.org/dc/elements/1.1/"/>
    <ds:schemaRef ds:uri="http://purl.org/dc/terms/"/>
    <ds:schemaRef ds:uri="http://schemas.openxmlformats.org/package/2006/metadata/core-properties"/>
    <ds:schemaRef ds:uri="ec12cae8-0232-45a2-9222-270f32ced565"/>
    <ds:schemaRef ds:uri="http://schemas.microsoft.com/sharepoint/v3"/>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E7F5822F-28DE-45C9-A3E5-B3492A3633C7}">
  <ds:schemaRefs>
    <ds:schemaRef ds:uri="http://schemas.microsoft.com/sharepoint/v3/contenttype/forms"/>
  </ds:schemaRefs>
</ds:datastoreItem>
</file>

<file path=customXml/itemProps3.xml><?xml version="1.0" encoding="utf-8"?>
<ds:datastoreItem xmlns:ds="http://schemas.openxmlformats.org/officeDocument/2006/customXml" ds:itemID="{AEFF2E23-C79D-4252-99A8-98194EE141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1061d0e-e141-4ef5-b5a8-6554927140f6"/>
    <ds:schemaRef ds:uri="ec12cae8-0232-45a2-9222-270f32ced5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Appendix 1 - Open Recs</vt:lpstr>
      <vt:lpstr>Appendix 2 - Closed, Unimp Recs</vt:lpstr>
    </vt:vector>
  </TitlesOfParts>
  <Company>HHS/ITIO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 GAO-IG Act Report Appendix 1 and 2</dc:title>
  <dc:creator>Administrator</dc:creator>
  <cp:lastModifiedBy>Valentine, Megan (OS/ASFR)</cp:lastModifiedBy>
  <cp:lastPrinted>2020-09-15T16:24:13Z</cp:lastPrinted>
  <dcterms:created xsi:type="dcterms:W3CDTF">2020-06-30T21:16:21Z</dcterms:created>
  <dcterms:modified xsi:type="dcterms:W3CDTF">2025-01-29T18:47:49Z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0x010100B67C136BF627E644B755A7EE8ECF0358</vt:lpwstr>
  </property>
</Properties>
</file>